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<sst xmlns="http://schemas.openxmlformats.org/spreadsheetml/2006/main" count="37" uniqueCount="37">
  <si>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</si>
  <si>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</si>
  <si>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</si>
  <si>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</si>
  <si>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</si>
  <si>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</si>
  <si>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</si>
  <si>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</si>
  <si>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</si>
  <si>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</si>
  <si>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</si>
  <si>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</si>
  <si>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205</t>
  </si>
  <si>
    <t>教育支出</t>
  </si>
  <si>
    <t>20502</t>
  </si>
  <si>
    <t>普通教育</t>
  </si>
  <si>
    <t>2050201</t>
  </si>
  <si>
    <t>学前教育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</si>
  <si>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</si>
  <si>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</si>
  <si>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</si>
  <si>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</si>
  <si>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</si>
  <si>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</si>
  <si>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</si>
  <si>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</si>
  <si>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</si>
  <si>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</si>
  <si>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</si>
  <si>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</si>
  <si>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</si>
  <si>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</si>
  <si>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</si>
  <si>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</si>
  <si>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</si>
  <si>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</si>
  <si>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合  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</si>
</sst>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4" borderId="5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15" fillId="6" borderId="2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E25" sqref="E25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7" customHeight="1" spans="1:7">
      <c r="A2" s="2" t="s">
        <v>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3" t="s">
        <v>3</v>
      </c>
      <c r="G3" s="3"/>
    </row>
    <row r="4" ht="28.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4.15" customHeight="1" spans="1:7">
      <c r="A6" s="5" t="s">
        <v>12</v>
      </c>
      <c r="B6" s="5" t="s">
        <v>13</v>
      </c>
      <c r="C6" s="6">
        <f>G6+D6</f>
        <v>660.949155</v>
      </c>
      <c r="D6" s="6">
        <v>615.949155</v>
      </c>
      <c r="E6" s="7">
        <v>596.1456</v>
      </c>
      <c r="F6" s="7">
        <v>19.803555</v>
      </c>
      <c r="G6" s="8">
        <v>45</v>
      </c>
    </row>
    <row r="7" ht="34.15" customHeight="1" spans="1:7">
      <c r="A7" s="5" t="s">
        <v>14</v>
      </c>
      <c r="B7" s="5" t="s">
        <v>15</v>
      </c>
      <c r="C7" s="6">
        <f>G7+D7</f>
        <v>660.949155</v>
      </c>
      <c r="D7" s="6">
        <v>615.949155</v>
      </c>
      <c r="E7" s="7">
        <v>596.1456</v>
      </c>
      <c r="F7" s="7">
        <v>19.803555</v>
      </c>
      <c r="G7" s="8">
        <v>45</v>
      </c>
    </row>
    <row r="8" ht="34.15" customHeight="1" spans="1:7">
      <c r="A8" s="5" t="s">
        <v>16</v>
      </c>
      <c r="B8" s="9" t="s">
        <v>17</v>
      </c>
      <c r="C8" s="6">
        <f>G8+D8</f>
        <v>660.949155</v>
      </c>
      <c r="D8" s="6">
        <v>615.949155</v>
      </c>
      <c r="E8" s="8">
        <v>596.1456</v>
      </c>
      <c r="F8" s="8">
        <v>19.803555</v>
      </c>
      <c r="G8" s="8">
        <v>45</v>
      </c>
    </row>
    <row r="9" ht="34.15" customHeight="1" spans="1:7">
      <c r="A9" s="5" t="s">
        <v>18</v>
      </c>
      <c r="B9" s="5" t="s">
        <v>19</v>
      </c>
      <c r="C9" s="6">
        <v>129.968724</v>
      </c>
      <c r="D9" s="6">
        <v>129.968724</v>
      </c>
      <c r="E9" s="7">
        <v>129.968724</v>
      </c>
      <c r="F9" s="7"/>
      <c r="G9" s="7"/>
    </row>
    <row r="10" ht="34.15" customHeight="1" spans="1:7">
      <c r="A10" s="5" t="s">
        <v>20</v>
      </c>
      <c r="B10" s="5" t="s">
        <v>21</v>
      </c>
      <c r="C10" s="6">
        <v>127.050576</v>
      </c>
      <c r="D10" s="6">
        <v>127.050576</v>
      </c>
      <c r="E10" s="7">
        <v>127.050576</v>
      </c>
      <c r="F10" s="7"/>
      <c r="G10" s="8"/>
    </row>
    <row r="11" ht="34.15" customHeight="1" spans="1:7">
      <c r="A11" s="5" t="s">
        <v>22</v>
      </c>
      <c r="B11" s="9" t="s">
        <v>23</v>
      </c>
      <c r="C11" s="6">
        <v>43.0644</v>
      </c>
      <c r="D11" s="6">
        <v>43.0644</v>
      </c>
      <c r="E11" s="8">
        <v>43.0644</v>
      </c>
      <c r="F11" s="8"/>
      <c r="G11" s="8"/>
    </row>
    <row r="12" ht="34.15" customHeight="1" spans="1:7">
      <c r="A12" s="5" t="s">
        <v>24</v>
      </c>
      <c r="B12" s="9" t="s">
        <v>25</v>
      </c>
      <c r="C12" s="6">
        <v>83.986176</v>
      </c>
      <c r="D12" s="6">
        <v>83.986176</v>
      </c>
      <c r="E12" s="8">
        <v>83.986176</v>
      </c>
      <c r="F12" s="8"/>
      <c r="G12" s="8"/>
    </row>
    <row r="13" ht="34.15" customHeight="1" spans="1:7">
      <c r="A13" s="5" t="s">
        <v>26</v>
      </c>
      <c r="B13" s="5" t="s">
        <v>27</v>
      </c>
      <c r="C13" s="6">
        <v>2.918148</v>
      </c>
      <c r="D13" s="6">
        <v>2.918148</v>
      </c>
      <c r="E13" s="7">
        <v>2.918148</v>
      </c>
      <c r="F13" s="7"/>
      <c r="G13" s="8"/>
    </row>
    <row r="14" ht="34.15" customHeight="1" spans="1:7">
      <c r="A14" s="5" t="s">
        <v>28</v>
      </c>
      <c r="B14" s="9" t="s">
        <v>29</v>
      </c>
      <c r="C14" s="6">
        <v>2.918148</v>
      </c>
      <c r="D14" s="6">
        <v>2.918148</v>
      </c>
      <c r="E14" s="8">
        <v>2.918148</v>
      </c>
      <c r="F14" s="8"/>
      <c r="G14" s="8"/>
    </row>
    <row r="15" ht="34.15" customHeight="1" spans="1:7">
      <c r="A15" s="5" t="s">
        <v>30</v>
      </c>
      <c r="B15" s="5" t="s">
        <v>31</v>
      </c>
      <c r="C15" s="6">
        <v>57.919887</v>
      </c>
      <c r="D15" s="6">
        <v>57.919887</v>
      </c>
      <c r="E15" s="7">
        <v>57.919887</v>
      </c>
      <c r="F15" s="7"/>
      <c r="G15" s="7"/>
    </row>
    <row r="16" ht="34.15" customHeight="1" spans="1:7">
      <c r="A16" s="5" t="s">
        <v>32</v>
      </c>
      <c r="B16" s="5" t="s">
        <v>33</v>
      </c>
      <c r="C16" s="6">
        <v>57.919887</v>
      </c>
      <c r="D16" s="6">
        <v>57.919887</v>
      </c>
      <c r="E16" s="7">
        <v>57.919887</v>
      </c>
      <c r="F16" s="7"/>
      <c r="G16" s="8"/>
    </row>
    <row r="17" ht="34.15" customHeight="1" spans="1:7">
      <c r="A17" s="5" t="s">
        <v>34</v>
      </c>
      <c r="B17" s="9" t="s">
        <v>35</v>
      </c>
      <c r="C17" s="6">
        <v>57.919887</v>
      </c>
      <c r="D17" s="6">
        <v>57.919887</v>
      </c>
      <c r="E17" s="8">
        <v>57.919887</v>
      </c>
      <c r="F17" s="8"/>
      <c r="G17" s="8"/>
    </row>
    <row r="18" ht="34.15" customHeight="1" spans="1:7">
      <c r="A18" s="10"/>
      <c r="B18" s="4" t="s">
        <v>36</v>
      </c>
      <c r="C18" s="6">
        <f>G18+D18</f>
        <v>848.837766</v>
      </c>
      <c r="D18" s="6">
        <v>803.837766</v>
      </c>
      <c r="E18" s="6">
        <v>784.034211</v>
      </c>
      <c r="F18" s="6">
        <v>19.803555</v>
      </c>
      <c r="G18" s="8">
        <v>45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2022-02-14T07:37:00Z</dcterms:created>
  <dcterms:modified xsi:type="dcterms:W3CDTF">2022-02-14T09:22:34Z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642E45C2D08E47D48B89D1CCC82AB2EA</vt:lpwstr>
  </property>
  <property fmtid="{D5CDD505-2E9C-101B-9397-08002B2CF9AE}" pid="3" name="KSOProductBuildVer">
    <vt:lpwstr>2052-11.1.0.11294</vt:lpwstr>
  </property>
</Properties>
</file>