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高级" sheetId="1" r:id="rId1"/>
    <sheet name="正高级" sheetId="2" r:id="rId2"/>
    <sheet name="高级（基层）" sheetId="3" r:id="rId3"/>
    <sheet name="中级" sheetId="4" r:id="rId4"/>
    <sheet name="初级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<sst xmlns="http://schemas.openxmlformats.org/spreadsheetml/2006/main" count="2415" uniqueCount="775">
  <si>
    <r>
      <rPr>
        <b/>
        <sz val="22"/>
        <rFont val="宋体"/>
        <charset val="134"/>
      </rPr>
      <t>五原县</t>
    </r>
    <r>
      <rPr>
        <b/>
        <u/>
        <sz val="22"/>
        <rFont val="宋体"/>
        <charset val="134"/>
      </rPr>
      <t xml:space="preserve"> 2026 </t>
    </r>
    <r>
      <rPr>
        <b/>
        <sz val="22"/>
        <rFont val="宋体"/>
        <charset val="134"/>
      </rPr>
      <t>年副高级专业技术资格申报花名册（社会化）</t>
    </r>
  </si>
  <si>
    <t>序号</t>
  </si>
  <si>
    <t>单位所属</t>
  </si>
  <si>
    <t>工作单位</t>
  </si>
  <si>
    <t>姓名</t>
  </si>
  <si>
    <t>性别</t>
  </si>
  <si>
    <t>民族</t>
  </si>
  <si>
    <t>出生年月</t>
  </si>
  <si>
    <t>学历</t>
  </si>
  <si>
    <t>毕业院校
及时间</t>
  </si>
  <si>
    <t>所学专业</t>
  </si>
  <si>
    <t>现有资格及取得时间</t>
  </si>
  <si>
    <t>现从事专业</t>
  </si>
  <si>
    <t>申报专业</t>
  </si>
  <si>
    <t>申报资格名称</t>
  </si>
  <si>
    <t>外语</t>
  </si>
  <si>
    <t>计算机</t>
  </si>
  <si>
    <t>继续教育</t>
  </si>
  <si>
    <t>旗县区</t>
  </si>
  <si>
    <t>五原县自然资源局</t>
  </si>
  <si>
    <t>高云飞</t>
  </si>
  <si>
    <t>男</t>
  </si>
  <si>
    <t>汉族</t>
  </si>
  <si>
    <t>1970/01</t>
  </si>
  <si>
    <t>专科</t>
  </si>
  <si>
    <t xml:space="preserve">河套大学
2000/07
</t>
  </si>
  <si>
    <t>汉语言文学</t>
  </si>
  <si>
    <t>中教高级2010.12</t>
  </si>
  <si>
    <t>国土空间规划</t>
  </si>
  <si>
    <t>高级工程师</t>
  </si>
  <si>
    <t>免</t>
  </si>
  <si>
    <t>合格</t>
  </si>
  <si>
    <t>张建双</t>
  </si>
  <si>
    <t>1969/01</t>
  </si>
  <si>
    <t>内蒙古教育学院
1992/07</t>
  </si>
  <si>
    <t>教育政治专业</t>
  </si>
  <si>
    <t>中教高级2009.12</t>
  </si>
  <si>
    <t>内蒙古齐原数建项目管理有限公司</t>
  </si>
  <si>
    <t>徐敏</t>
  </si>
  <si>
    <t>汉</t>
  </si>
  <si>
    <t>1991/09</t>
  </si>
  <si>
    <t xml:space="preserve">
本科
</t>
  </si>
  <si>
    <t>郑州大学
2013/07</t>
  </si>
  <si>
    <t>道路与桥梁工程</t>
  </si>
  <si>
    <r>
      <rPr>
        <sz val="10"/>
        <color theme="1"/>
        <rFont val="宋体"/>
        <charset val="134"/>
        <scheme val="minor"/>
      </rPr>
      <t>（路桥）</t>
    </r>
    <r>
      <rPr>
        <sz val="10"/>
        <rFont val="宋体"/>
        <charset val="134"/>
      </rPr>
      <t>工程师2020/12</t>
    </r>
  </si>
  <si>
    <t>路桥</t>
  </si>
  <si>
    <t>建筑工程</t>
  </si>
  <si>
    <t>副高级工程师</t>
  </si>
  <si>
    <t>内蒙古蒙草草业科技
有限公司五原分公司</t>
  </si>
  <si>
    <t>屈建平</t>
  </si>
  <si>
    <t>1976/09</t>
  </si>
  <si>
    <t>本科</t>
  </si>
  <si>
    <t>内蒙古农牧学院1998/07</t>
  </si>
  <si>
    <t>农学园艺师资</t>
  </si>
  <si>
    <t>园林中级工程师2004.11
园林高级工程师
2021.12</t>
  </si>
  <si>
    <t>林草工程</t>
  </si>
  <si>
    <t>五原县林业和草原局</t>
  </si>
  <si>
    <t>张维伦</t>
  </si>
  <si>
    <t>1984/04</t>
  </si>
  <si>
    <t>东北农业大学2022/07</t>
  </si>
  <si>
    <t>园林</t>
  </si>
  <si>
    <t>林业工程师2019/12</t>
  </si>
  <si>
    <t>五原县经济林工作站</t>
  </si>
  <si>
    <t>崔鑫</t>
  </si>
  <si>
    <t>1972/03</t>
  </si>
  <si>
    <t xml:space="preserve">西北农林科技大学2013/07 </t>
  </si>
  <si>
    <t>林学</t>
  </si>
  <si>
    <t>林业工程师2020/12</t>
  </si>
  <si>
    <t>五原县胜丰镇人民政府</t>
  </si>
  <si>
    <t>李鹏</t>
  </si>
  <si>
    <t>1988/06</t>
  </si>
  <si>
    <t xml:space="preserve">
本科</t>
  </si>
  <si>
    <t>东北农业大学
2021/01</t>
  </si>
  <si>
    <t xml:space="preserve">
水利水电工程
 </t>
  </si>
  <si>
    <t xml:space="preserve">水利中级工程师
2020/12
</t>
  </si>
  <si>
    <t>水利工程</t>
  </si>
  <si>
    <t>五原县水利事业服务中心</t>
  </si>
  <si>
    <t>戈超群</t>
  </si>
  <si>
    <t>1971/09</t>
  </si>
  <si>
    <t>大专</t>
  </si>
  <si>
    <t>长春学院
2019/01月</t>
  </si>
  <si>
    <t>水利水电建筑工程</t>
  </si>
  <si>
    <t xml:space="preserve">
基层副高级工程师
2024/09</t>
  </si>
  <si>
    <t>邹瑞</t>
  </si>
  <si>
    <t>1975/12</t>
  </si>
  <si>
    <t>山东大学
2020/01</t>
  </si>
  <si>
    <t>水利水电
工程</t>
  </si>
  <si>
    <t>电子工程师
2020/12</t>
  </si>
  <si>
    <t>内蒙古禹兴水利水电工程建设有限公司</t>
  </si>
  <si>
    <t>于凯</t>
  </si>
  <si>
    <t>1994/05</t>
  </si>
  <si>
    <t>国家开放大学
2018/07</t>
  </si>
  <si>
    <t>水利水电工程</t>
  </si>
  <si>
    <t>水利中级工程师
2020/12</t>
  </si>
  <si>
    <t>李博</t>
  </si>
  <si>
    <t>1986/10</t>
  </si>
  <si>
    <t>中央广播电视大学
2015/01</t>
  </si>
  <si>
    <t>水利中级工程师
2018/12</t>
  </si>
  <si>
    <t>刘波</t>
  </si>
  <si>
    <t>1986/03</t>
  </si>
  <si>
    <t>五原县园林绿化服务中心</t>
  </si>
  <si>
    <t>吕政杰</t>
  </si>
  <si>
    <t>1984/03</t>
  </si>
  <si>
    <t xml:space="preserve">大专
本科
</t>
  </si>
  <si>
    <t xml:space="preserve">西北农林科技大学
2014/07
东北农业大学
2020/07
</t>
  </si>
  <si>
    <t>林学
园林</t>
  </si>
  <si>
    <r>
      <rPr>
        <sz val="10"/>
        <color theme="1"/>
        <rFont val="宋体"/>
        <charset val="134"/>
        <scheme val="minor"/>
      </rPr>
      <t>（园林）</t>
    </r>
    <r>
      <rPr>
        <sz val="10"/>
        <rFont val="宋体"/>
        <charset val="134"/>
      </rPr>
      <t>工程师
2020/12</t>
    </r>
  </si>
  <si>
    <t>建设工程</t>
  </si>
  <si>
    <t>巴彦套海镇人民政府</t>
  </si>
  <si>
    <t>崔霞</t>
  </si>
  <si>
    <t>女</t>
  </si>
  <si>
    <t>1984/07</t>
  </si>
  <si>
    <t>东北农业大学2019/01</t>
  </si>
  <si>
    <t>动物医学</t>
  </si>
  <si>
    <t>中级畜牧师2020/12</t>
  </si>
  <si>
    <t>畜牧</t>
  </si>
  <si>
    <t>高级畜牧师</t>
  </si>
  <si>
    <t>五原县塔尔湖镇人民政府</t>
  </si>
  <si>
    <t>李敏</t>
  </si>
  <si>
    <t>1985/06</t>
  </si>
  <si>
    <t>东北农业大学2018/07</t>
  </si>
  <si>
    <t>农学</t>
  </si>
  <si>
    <t>助理农艺师2019/12
农艺师
2020/12</t>
  </si>
  <si>
    <t>农艺</t>
  </si>
  <si>
    <t>农艺师</t>
  </si>
  <si>
    <t>高级农艺师</t>
  </si>
  <si>
    <t>李燕</t>
  </si>
  <si>
    <t>1986/01</t>
  </si>
  <si>
    <t>中级农艺师2020/12</t>
  </si>
  <si>
    <t>农技推广</t>
  </si>
  <si>
    <t>五原县农牧业技术推广中心</t>
  </si>
  <si>
    <t>温晓亮</t>
  </si>
  <si>
    <t>1980．05</t>
  </si>
  <si>
    <t>西北农林科技大学     2015/07</t>
  </si>
  <si>
    <t>农艺师2016/12</t>
  </si>
  <si>
    <t>李彬瑞</t>
  </si>
  <si>
    <t>1983．08</t>
  </si>
  <si>
    <t>农艺师2017/12</t>
  </si>
  <si>
    <t>五原县畜牧工作站</t>
  </si>
  <si>
    <t>崔建华</t>
  </si>
  <si>
    <t>1982.03</t>
  </si>
  <si>
    <t>内蒙古民族大学
2006.07</t>
  </si>
  <si>
    <t>畜牧师
2017.12</t>
  </si>
  <si>
    <t>五原县农牧业综合行政执法大队</t>
  </si>
  <si>
    <t>王海霞</t>
  </si>
  <si>
    <t>蒙族</t>
  </si>
  <si>
    <t>1979．11</t>
  </si>
  <si>
    <t xml:space="preserve">东北农业大学
2018/7
</t>
  </si>
  <si>
    <t>兽医师
2004/12</t>
  </si>
  <si>
    <t>兽医</t>
  </si>
  <si>
    <t>高级兽医师</t>
  </si>
  <si>
    <t>唐乌云</t>
  </si>
  <si>
    <t>1970．09</t>
  </si>
  <si>
    <t xml:space="preserve">四川农业大学
2024/6
</t>
  </si>
  <si>
    <t>农艺师
2010/12</t>
  </si>
  <si>
    <t>五原县农牧业机械化服务中心</t>
  </si>
  <si>
    <t>张海斌</t>
  </si>
  <si>
    <t>1974.04</t>
  </si>
  <si>
    <t>浙江农林大学
2026.02</t>
  </si>
  <si>
    <t>农机专业</t>
  </si>
  <si>
    <t>工程师2015.12</t>
  </si>
  <si>
    <t>农机工程</t>
  </si>
  <si>
    <t>张金莲</t>
  </si>
  <si>
    <t>1975.12</t>
  </si>
  <si>
    <t>中国地质大学（武汉）
2024.07</t>
  </si>
  <si>
    <t>机械设计制造及自动化</t>
  </si>
  <si>
    <t>五原县现代农牧业服务中心</t>
  </si>
  <si>
    <t>尹小孟</t>
  </si>
  <si>
    <t>1978.11</t>
  </si>
  <si>
    <t>内蒙古农业大学
2002.07</t>
  </si>
  <si>
    <t>畜牧兽医教育</t>
  </si>
  <si>
    <t>基层高级畜牧师2024.09</t>
  </si>
  <si>
    <t>杨晶</t>
  </si>
  <si>
    <t>1986.01</t>
  </si>
  <si>
    <t>西北农林科技大学     2010/07</t>
  </si>
  <si>
    <t>园艺</t>
  </si>
  <si>
    <t>农艺师2018/12</t>
  </si>
  <si>
    <t>农业技术推广</t>
  </si>
  <si>
    <t>中共五原县委员会机构编制委员会办公室</t>
  </si>
  <si>
    <t>窦瑾</t>
  </si>
  <si>
    <t>大连理工大学</t>
  </si>
  <si>
    <t>会计</t>
  </si>
  <si>
    <r>
      <rPr>
        <sz val="10"/>
        <color theme="1"/>
        <rFont val="宋体"/>
        <charset val="134"/>
        <scheme val="minor"/>
      </rPr>
      <t>馆员</t>
    </r>
    <r>
      <rPr>
        <sz val="10"/>
        <color rgb="FF000000"/>
        <rFont val="Times New Roman"/>
        <charset val="134"/>
      </rPr>
      <t>2019.12</t>
    </r>
  </si>
  <si>
    <t>档案管理</t>
  </si>
  <si>
    <t>副研究馆员</t>
  </si>
  <si>
    <t>五原县文化馆</t>
  </si>
  <si>
    <t>刘二平</t>
  </si>
  <si>
    <t>1972/08</t>
  </si>
  <si>
    <t>长春工业大学2025/07</t>
  </si>
  <si>
    <t>计算机应用</t>
  </si>
  <si>
    <t>馆员2024/09</t>
  </si>
  <si>
    <t>群众文化</t>
  </si>
  <si>
    <t>中共五原县委员会
巡察工作领导小组办公室</t>
  </si>
  <si>
    <t>毕丽萍</t>
  </si>
  <si>
    <t>大学</t>
  </si>
  <si>
    <t>江南大2022.01
国家开放大学2017.07</t>
  </si>
  <si>
    <t>计算机科学与
技术护理学</t>
  </si>
  <si>
    <t>电子工程工程师
2023.9
主管护师2014.05</t>
  </si>
  <si>
    <t>多媒体技术应用</t>
  </si>
  <si>
    <t>电子工程</t>
  </si>
  <si>
    <t>高级
工程师</t>
  </si>
  <si>
    <t>五原县人力资源和社会保障局</t>
  </si>
  <si>
    <t>任艳</t>
  </si>
  <si>
    <t>大学
理学学士</t>
  </si>
  <si>
    <t>内蒙古科技大学包头师范学院2008.07
江南大学2021.07</t>
  </si>
  <si>
    <t>计算机科学与技术</t>
  </si>
  <si>
    <t>中学一级2014.12电子工程专业工程师2022.12</t>
  </si>
  <si>
    <t>五原县隆兴昌镇人民政府</t>
  </si>
  <si>
    <t>张靖</t>
  </si>
  <si>
    <t>河套大学
2002.07</t>
  </si>
  <si>
    <t>行政管理</t>
  </si>
  <si>
    <t>中级电子工程专业
工程师2021.12</t>
  </si>
  <si>
    <t>中国共产党五原县委员会宣传部</t>
  </si>
  <si>
    <t>高银</t>
  </si>
  <si>
    <t>1974.10</t>
  </si>
  <si>
    <t>沈阳师范大学
2007年1月15日</t>
  </si>
  <si>
    <t xml:space="preserve">中教一级2008.10
编辑
2020年12月
三级文学创作
2023年9月
</t>
  </si>
  <si>
    <t>中教一级
编辑
三级文学创作</t>
  </si>
  <si>
    <t>艺术</t>
  </si>
  <si>
    <t>二级文学创作</t>
  </si>
  <si>
    <t>五原县融媒体中心</t>
  </si>
  <si>
    <t>白赢午</t>
  </si>
  <si>
    <t>1983/12</t>
  </si>
  <si>
    <t>内蒙古科技大学 2009/01</t>
  </si>
  <si>
    <t>音乐学</t>
  </si>
  <si>
    <t>一级播音员主持人
 2016/12</t>
  </si>
  <si>
    <t>播音</t>
  </si>
  <si>
    <t>主任播音员主持人</t>
  </si>
  <si>
    <r>
      <rPr>
        <b/>
        <sz val="22"/>
        <rFont val="宋体"/>
        <charset val="134"/>
      </rPr>
      <t>五原县</t>
    </r>
    <r>
      <rPr>
        <b/>
        <u/>
        <sz val="22"/>
        <rFont val="宋体"/>
        <charset val="134"/>
      </rPr>
      <t xml:space="preserve"> 2026 </t>
    </r>
    <r>
      <rPr>
        <b/>
        <sz val="22"/>
        <rFont val="宋体"/>
        <charset val="134"/>
      </rPr>
      <t>年正高级专业技术资格申报花名册（社会化）</t>
    </r>
  </si>
  <si>
    <t>王丽萍</t>
  </si>
  <si>
    <t>大学本科</t>
  </si>
  <si>
    <t>内蒙古农业大学</t>
  </si>
  <si>
    <t>农业经济</t>
  </si>
  <si>
    <t>正高级
经济师</t>
  </si>
  <si>
    <t>五原县林业和草原工作站</t>
  </si>
  <si>
    <t>田凤霞</t>
  </si>
  <si>
    <t>1967/03</t>
  </si>
  <si>
    <t>西北农林科技大学2003/07</t>
  </si>
  <si>
    <t>农田水利</t>
  </si>
  <si>
    <t>水利高级工程师2011/12林草高级工程师2024/09</t>
  </si>
  <si>
    <t>林草规划设计</t>
  </si>
  <si>
    <t>正高级工程师</t>
  </si>
  <si>
    <t>五原县林业和草原局（林草执法中队）</t>
  </si>
  <si>
    <t>李霞</t>
  </si>
  <si>
    <t>1973/11</t>
  </si>
  <si>
    <t>宁夏大学2009/07</t>
  </si>
  <si>
    <t>林业高级工程师2018/12</t>
  </si>
  <si>
    <t>李曼玲</t>
  </si>
  <si>
    <t>中国农业大学
2005/07</t>
  </si>
  <si>
    <t xml:space="preserve">
农业水利
工程
 </t>
  </si>
  <si>
    <t xml:space="preserve">高级工程师
2020/10
</t>
  </si>
  <si>
    <t>五原县农田技术服务中心</t>
  </si>
  <si>
    <t>李玉花</t>
  </si>
  <si>
    <t>1971.08</t>
  </si>
  <si>
    <t>东北农业大学223.01</t>
  </si>
  <si>
    <t>高级农艺师2014.12</t>
  </si>
  <si>
    <t>农业</t>
  </si>
  <si>
    <t>农业技术推广研究员</t>
  </si>
  <si>
    <t>1970.11</t>
  </si>
  <si>
    <t>内蒙古农业大学2015.12</t>
  </si>
  <si>
    <t>畜牧兽医</t>
  </si>
  <si>
    <t>五原县动物疫病预防控制中心</t>
  </si>
  <si>
    <t>王金花</t>
  </si>
  <si>
    <t>1970.10</t>
  </si>
  <si>
    <t>内蒙古农业大学2015.06</t>
  </si>
  <si>
    <t>高级兽医师2019.12</t>
  </si>
  <si>
    <t>正高级兽医师</t>
  </si>
  <si>
    <t>五原县绿色产业发展中心（五原县农畜产品质量安全中心）</t>
  </si>
  <si>
    <t>孙志华</t>
  </si>
  <si>
    <t>1971.11</t>
  </si>
  <si>
    <t>内蒙古
农业大学
2007.07</t>
  </si>
  <si>
    <t>食品质量与安全</t>
  </si>
  <si>
    <t>高级经济师2018.12</t>
  </si>
  <si>
    <t>经济</t>
  </si>
  <si>
    <t>正高级经济师</t>
  </si>
  <si>
    <t>管燕</t>
  </si>
  <si>
    <t>1969.02</t>
  </si>
  <si>
    <t>内蒙古
农业大学
2016.09</t>
  </si>
  <si>
    <t>高级农艺师2020.12</t>
  </si>
  <si>
    <t>正高级农艺师</t>
  </si>
  <si>
    <t>杨晓梅</t>
  </si>
  <si>
    <t>1973.09</t>
  </si>
  <si>
    <t>内蒙古农业大学2002.07</t>
  </si>
  <si>
    <t>农业机械化及自动化</t>
  </si>
  <si>
    <t>高级工程师2019.12</t>
  </si>
  <si>
    <t>侯琴</t>
  </si>
  <si>
    <t>1970.01</t>
  </si>
  <si>
    <t>内蒙古农业大学2004.07</t>
  </si>
  <si>
    <t>高级畜牧师（2007.07）</t>
  </si>
  <si>
    <t>正高级畜牧师</t>
  </si>
  <si>
    <t>赵凤香</t>
  </si>
  <si>
    <t>1970.12</t>
  </si>
  <si>
    <t>西北民族大学2021.07</t>
  </si>
  <si>
    <t>动物科学</t>
  </si>
  <si>
    <t xml:space="preserve"> 畜牧 </t>
  </si>
  <si>
    <t>张珺</t>
  </si>
  <si>
    <t>1972/1</t>
  </si>
  <si>
    <t xml:space="preserve">内蒙古农业大学
2005/1
</t>
  </si>
  <si>
    <t>高级农艺师
2012/12</t>
  </si>
  <si>
    <t>五原县农田建设服务中心</t>
  </si>
  <si>
    <t>弓俊良</t>
  </si>
  <si>
    <t>1966.09</t>
  </si>
  <si>
    <t>内蒙古农业大学2008.07</t>
  </si>
  <si>
    <t>水产养殖</t>
  </si>
  <si>
    <t>高级工程师2016.12</t>
  </si>
  <si>
    <t>水产工程</t>
  </si>
  <si>
    <t>五原县农业技术推广中心</t>
  </si>
  <si>
    <t>陈海军</t>
  </si>
  <si>
    <t>满族</t>
  </si>
  <si>
    <t>1977/08</t>
  </si>
  <si>
    <t>内蒙古农业大学2008/01；上海交通大学2026/02</t>
  </si>
  <si>
    <t>林学/农学</t>
  </si>
  <si>
    <t>助理工程师1999/08</t>
  </si>
  <si>
    <t xml:space="preserve">备注：“单位所属”此列为“区直”、“盟市”、“旗县区”或“乡镇”等；
         </t>
  </si>
  <si>
    <r>
      <rPr>
        <b/>
        <sz val="22"/>
        <rFont val="宋体"/>
        <charset val="134"/>
      </rPr>
      <t xml:space="preserve"> 五原县</t>
    </r>
    <r>
      <rPr>
        <b/>
        <u/>
        <sz val="22"/>
        <rFont val="宋体"/>
        <charset val="134"/>
      </rPr>
      <t>2026年</t>
    </r>
    <r>
      <rPr>
        <b/>
        <sz val="22"/>
        <rFont val="宋体"/>
        <charset val="134"/>
      </rPr>
      <t>申报副高级专业技术资格花名册（基层）</t>
    </r>
  </si>
  <si>
    <t>专业系列</t>
  </si>
  <si>
    <t>石元军</t>
  </si>
  <si>
    <t>中级畜牧师
2019.12</t>
  </si>
  <si>
    <t>畜牧工作</t>
  </si>
  <si>
    <r>
      <rPr>
        <b/>
        <sz val="22"/>
        <rFont val="宋体"/>
        <charset val="134"/>
      </rPr>
      <t xml:space="preserve">五原县 </t>
    </r>
    <r>
      <rPr>
        <b/>
        <u/>
        <sz val="22"/>
        <rFont val="宋体"/>
        <charset val="134"/>
      </rPr>
      <t>2026 年</t>
    </r>
    <r>
      <rPr>
        <b/>
        <sz val="22"/>
        <rFont val="宋体"/>
        <charset val="134"/>
      </rPr>
      <t>中级专业技术资格申报花名册</t>
    </r>
  </si>
  <si>
    <t>五原县发展和改革委员会</t>
  </si>
  <si>
    <t>王冬</t>
  </si>
  <si>
    <t>1985-07</t>
  </si>
  <si>
    <t>国家开发大学2026.1</t>
  </si>
  <si>
    <t>计算计科学与技术</t>
  </si>
  <si>
    <t>助理工程师      
2021.11</t>
  </si>
  <si>
    <t>工程师</t>
  </si>
  <si>
    <t>五原县公路养护中心</t>
  </si>
  <si>
    <t>冯文彤</t>
  </si>
  <si>
    <t>1971.02.19</t>
  </si>
  <si>
    <t>2023.01国家开放大学</t>
  </si>
  <si>
    <t>土木工程</t>
  </si>
  <si>
    <t>2021.12助理工程师</t>
  </si>
  <si>
    <t>公路工程</t>
  </si>
  <si>
    <t>扎娜</t>
  </si>
  <si>
    <t>蒙古族</t>
  </si>
  <si>
    <t>1979.11</t>
  </si>
  <si>
    <t>内蒙古师范大学
2007.01</t>
  </si>
  <si>
    <t>小学中级
2009.10</t>
  </si>
  <si>
    <t>翟美艳</t>
  </si>
  <si>
    <t>1981.11</t>
  </si>
  <si>
    <t>中央广播电视大学
2009.01</t>
  </si>
  <si>
    <t>小学中级
2010.12</t>
  </si>
  <si>
    <t>五原县电子商务服务中心</t>
  </si>
  <si>
    <t>冉利文</t>
  </si>
  <si>
    <t>1973/09</t>
  </si>
  <si>
    <t>武汉轻工大学2025/06</t>
  </si>
  <si>
    <t>电子信息工程</t>
  </si>
  <si>
    <t>一级教师2007/11</t>
  </si>
  <si>
    <t>五原县住房和城乡建设局</t>
  </si>
  <si>
    <t>王康茹</t>
  </si>
  <si>
    <t>1987/04</t>
  </si>
  <si>
    <t xml:space="preserve">
大学本科
</t>
  </si>
  <si>
    <t>内蒙古建筑职业技术学院
2010/07
江南大学
2017/07</t>
  </si>
  <si>
    <t>建筑设计技术 
土木工程</t>
  </si>
  <si>
    <t>（建筑设计）助理工程师2013/12
中级房地产经济师   2018/11</t>
  </si>
  <si>
    <t>温双宝</t>
  </si>
  <si>
    <t>1981/10</t>
  </si>
  <si>
    <t xml:space="preserve">大学专科
</t>
  </si>
  <si>
    <t xml:space="preserve">国家开放大学
2024/01
</t>
  </si>
  <si>
    <t xml:space="preserve">建筑工程技术
</t>
  </si>
  <si>
    <t>（土木工程）助理工程师2024/12</t>
  </si>
  <si>
    <t>五原县委巡察工作领导小组办公室</t>
  </si>
  <si>
    <t>曹印隆</t>
  </si>
  <si>
    <t>1982/03</t>
  </si>
  <si>
    <t>内蒙古农业大学2009/01</t>
  </si>
  <si>
    <t>助理工程师2025/09</t>
  </si>
  <si>
    <t>张玉芳</t>
  </si>
  <si>
    <t>1977/07</t>
  </si>
  <si>
    <t>内蒙古师范大学
2007/01</t>
  </si>
  <si>
    <t>小学高级教师
2009/10</t>
  </si>
  <si>
    <t>内蒙古大和通建设有限公司</t>
  </si>
  <si>
    <t>苑博</t>
  </si>
  <si>
    <t>1988.12</t>
  </si>
  <si>
    <t>郑州大学2017-07</t>
  </si>
  <si>
    <t xml:space="preserve">公路工程师   2021-12
</t>
  </si>
  <si>
    <t>市政</t>
  </si>
  <si>
    <t>张瑞鑫</t>
  </si>
  <si>
    <t>1990.3</t>
  </si>
  <si>
    <t>东北林业大学2012年6月</t>
  </si>
  <si>
    <t>道路桥梁与渡河工程</t>
  </si>
  <si>
    <t>公路工程师2021.12</t>
  </si>
  <si>
    <t>张燕</t>
  </si>
  <si>
    <t>1982/01</t>
  </si>
  <si>
    <t xml:space="preserve">中师     大专
本科
</t>
  </si>
  <si>
    <t xml:space="preserve">巴盟师范
2000/07
内蒙古师范大学
2003/06
赤峰学院
2008/01                                  吉林农业大学             2025/07        </t>
  </si>
  <si>
    <t>美术专业  服装设计
美术学
土地资源管理</t>
  </si>
  <si>
    <t>（馆员）中级2018/12</t>
  </si>
  <si>
    <t>测绘</t>
  </si>
  <si>
    <t>测绘工程</t>
  </si>
  <si>
    <t>张银龙</t>
  </si>
  <si>
    <t>1982/07</t>
  </si>
  <si>
    <t xml:space="preserve">巴盟师范
2002/07
中央广播电视大学
2003/12
内蒙古民族大学
2008/01                                     </t>
  </si>
  <si>
    <t>普师专业  小学教育
教育技术学</t>
  </si>
  <si>
    <t>（小学高级教师）中级2010/12</t>
  </si>
  <si>
    <t>规划工程</t>
  </si>
  <si>
    <t>李金惠</t>
  </si>
  <si>
    <t>1981/08</t>
  </si>
  <si>
    <t xml:space="preserve">中师
大专
</t>
  </si>
  <si>
    <t>巴盟师范
1999/07
河套大学
2021/07
国家开放大学
2023/07</t>
  </si>
  <si>
    <t>普师专业
汉语言文学
会计</t>
  </si>
  <si>
    <t>（小学高级教师）中级2021/10</t>
  </si>
  <si>
    <t>五原县/内蒙古太华农业发展有限公司</t>
  </si>
  <si>
    <t>韩博</t>
  </si>
  <si>
    <t>1991/03</t>
  </si>
  <si>
    <t xml:space="preserve">内蒙古科技大学
2013/7
</t>
  </si>
  <si>
    <t>电气自动化技术</t>
  </si>
  <si>
    <t>机电工程</t>
  </si>
  <si>
    <t>机械工程</t>
  </si>
  <si>
    <t>内蒙古古郡生态建设有限公司</t>
  </si>
  <si>
    <t>刘畅</t>
  </si>
  <si>
    <t>1993.05.04</t>
  </si>
  <si>
    <t>国家开放大学/2024年1月20日</t>
  </si>
  <si>
    <t>建筑施工/2024年12月</t>
  </si>
  <si>
    <t>付裕兴</t>
  </si>
  <si>
    <t>内蒙古财经学院
2004/12</t>
  </si>
  <si>
    <t>中级会计师
2004/05</t>
  </si>
  <si>
    <t>水利
工程</t>
  </si>
  <si>
    <t>李瑞</t>
  </si>
  <si>
    <t>1978/03</t>
  </si>
  <si>
    <t>长春工程学院
2025/07</t>
  </si>
  <si>
    <t>中级经济师
2010/10</t>
  </si>
  <si>
    <t>王杰</t>
  </si>
  <si>
    <t>1985/02</t>
  </si>
  <si>
    <t xml:space="preserve">河南科技大学
2010/12
</t>
  </si>
  <si>
    <t xml:space="preserve">机电一体化工程
</t>
  </si>
  <si>
    <t>工程师
2022/12</t>
  </si>
  <si>
    <t>史雨禾</t>
  </si>
  <si>
    <t>1984年5月</t>
  </si>
  <si>
    <t>东北农业大学2023/01</t>
  </si>
  <si>
    <t>法学</t>
  </si>
  <si>
    <t>吴文刚</t>
  </si>
  <si>
    <t>1975/08</t>
  </si>
  <si>
    <t>东北农业大学2024/01</t>
  </si>
  <si>
    <t>助理工程师2021/12</t>
  </si>
  <si>
    <t>五原县绿色产业发展
中心</t>
  </si>
  <si>
    <t>王昱佳</t>
  </si>
  <si>
    <t>1996.04</t>
  </si>
  <si>
    <t>呼和浩特职业学院</t>
  </si>
  <si>
    <t>食品生物技术</t>
  </si>
  <si>
    <t>助理
工程师2021.12</t>
  </si>
  <si>
    <t>食品工程</t>
  </si>
  <si>
    <t>轻工
工程</t>
  </si>
  <si>
    <t>王娇</t>
  </si>
  <si>
    <t>1993.08</t>
  </si>
  <si>
    <t>包头轻工职业技术学院</t>
  </si>
  <si>
    <t>食品加工技术</t>
  </si>
  <si>
    <t>五原县林业和草原病虫害防治检疫站</t>
  </si>
  <si>
    <t>张文国</t>
  </si>
  <si>
    <t>1980/09</t>
  </si>
  <si>
    <t>东北农业大学2019/07</t>
  </si>
  <si>
    <t>园林助理工程师2021/12</t>
  </si>
  <si>
    <t>林业有害生物防治、检疫、监测</t>
  </si>
  <si>
    <t>工程技术</t>
  </si>
  <si>
    <t>林草工程工程师</t>
  </si>
  <si>
    <t>白普中</t>
  </si>
  <si>
    <t>1985
/10</t>
  </si>
  <si>
    <t>东北农业大学
2020/07</t>
  </si>
  <si>
    <t>林业助理工程师2021/12</t>
  </si>
  <si>
    <t>林草工程师</t>
  </si>
  <si>
    <t>五原县林业管护中心</t>
  </si>
  <si>
    <t>李斌</t>
  </si>
  <si>
    <t>1990/10</t>
  </si>
  <si>
    <t>中央广播电视大学2015/01</t>
  </si>
  <si>
    <t>机电助工2018/12林草助工2024/12</t>
  </si>
  <si>
    <t>种苗培育、防沙治沙、湿地修复、野生动物监测</t>
  </si>
  <si>
    <t>五原县林业和草原种苗站</t>
  </si>
  <si>
    <t>郝丹</t>
  </si>
  <si>
    <t>1988/07</t>
  </si>
  <si>
    <t>国家开放大学2017/01</t>
  </si>
  <si>
    <t>市政工程工程师2021/12</t>
  </si>
  <si>
    <t>黄超预</t>
  </si>
  <si>
    <t>1992/04</t>
  </si>
  <si>
    <t>伊力奇</t>
  </si>
  <si>
    <t>1988/11</t>
  </si>
  <si>
    <t>东北林业大学2019/06</t>
  </si>
  <si>
    <t>档案助工2019/12园林助工2021/12</t>
  </si>
  <si>
    <t>路景超</t>
  </si>
  <si>
    <t>1989.10</t>
  </si>
  <si>
    <t>东北农业大学2024.01</t>
  </si>
  <si>
    <t>助理兽医师2018.12</t>
  </si>
  <si>
    <t>兽医师</t>
  </si>
  <si>
    <t>中级兽医师</t>
  </si>
  <si>
    <t>杜二娟</t>
  </si>
  <si>
    <t>1979/01</t>
  </si>
  <si>
    <t>内蒙古农业大学2002/07</t>
  </si>
  <si>
    <t>畜牧师2022/12</t>
  </si>
  <si>
    <t>张鹏程</t>
  </si>
  <si>
    <t>1993/1</t>
  </si>
  <si>
    <t xml:space="preserve">东北农业大学
2019/7
</t>
  </si>
  <si>
    <t>助理农艺师
2020/12</t>
  </si>
  <si>
    <t>五原县水产服务中心</t>
  </si>
  <si>
    <t>苏二军</t>
  </si>
  <si>
    <t>1974/06</t>
  </si>
  <si>
    <t>哲里木畜牧学院1999/07</t>
  </si>
  <si>
    <t>淡水渔业</t>
  </si>
  <si>
    <t>助理工程师2018.12</t>
  </si>
  <si>
    <t>水产技术推广</t>
  </si>
  <si>
    <t>宋春英</t>
  </si>
  <si>
    <t>1975/02</t>
  </si>
  <si>
    <t>柴霞</t>
  </si>
  <si>
    <t>1986年4月</t>
  </si>
  <si>
    <t>东北农业大学
2024年7月</t>
  </si>
  <si>
    <t>邬家铭</t>
  </si>
  <si>
    <t>1994.03</t>
  </si>
  <si>
    <t>内蒙古
农业大学
2017年7月</t>
  </si>
  <si>
    <t>种子科学与工程</t>
  </si>
  <si>
    <t>张雪瑶</t>
  </si>
  <si>
    <t>1996.05</t>
  </si>
  <si>
    <t>内蒙古
农业大学
2019年7月</t>
  </si>
  <si>
    <t>动物
药学</t>
  </si>
  <si>
    <t>助理
畜牧师2021.12</t>
  </si>
  <si>
    <t>畜牧师</t>
  </si>
  <si>
    <t>五原县新公中镇人民政府</t>
  </si>
  <si>
    <t>张娜</t>
  </si>
  <si>
    <t>1984-10.22</t>
  </si>
  <si>
    <t>本科/本科</t>
  </si>
  <si>
    <t>河套大学师范部/2007-07东北农大/2022-07</t>
  </si>
  <si>
    <t>英语/农学</t>
  </si>
  <si>
    <t>大专/2007-07东北农大/2022-07</t>
  </si>
  <si>
    <t>李艳兵</t>
  </si>
  <si>
    <t>1982.1</t>
  </si>
  <si>
    <t>内蒙古农业大学
2026年7月</t>
  </si>
  <si>
    <t>食品科学与工农工程</t>
  </si>
  <si>
    <t>工程师
2020.12</t>
  </si>
  <si>
    <t>五原县农村经营管理服务中心</t>
  </si>
  <si>
    <t>常馨</t>
  </si>
  <si>
    <t>1993.07</t>
  </si>
  <si>
    <t>2016.07毕业于内蒙古农业大学</t>
  </si>
  <si>
    <t>农林经济管理、园林</t>
  </si>
  <si>
    <t>园林助理工程师2018.12
助理农艺师2024.09</t>
  </si>
  <si>
    <t>五原县歌剧团（五原县乌兰牧骑）</t>
  </si>
  <si>
    <t>孙东祺</t>
  </si>
  <si>
    <t>1983/9</t>
  </si>
  <si>
    <t>中央广播电视大学2008.1</t>
  </si>
  <si>
    <t>四级演员2022.12</t>
  </si>
  <si>
    <t>演员</t>
  </si>
  <si>
    <t>三级演员</t>
  </si>
  <si>
    <t>张婧楠</t>
  </si>
  <si>
    <t>1997/01</t>
  </si>
  <si>
    <t>内蒙古科技大学包头师范学院
2020.7</t>
  </si>
  <si>
    <t>播音与主持艺术</t>
  </si>
  <si>
    <t>二级播音员主持人2021.1</t>
  </si>
  <si>
    <t>一级播音员主持人</t>
  </si>
  <si>
    <t>主持人</t>
  </si>
  <si>
    <t>五原县社会工作服务中心</t>
  </si>
  <si>
    <t>武娜</t>
  </si>
  <si>
    <t>1983/10</t>
  </si>
  <si>
    <t>东北农业大学2021/07</t>
  </si>
  <si>
    <t>电子工程师2022/12</t>
  </si>
  <si>
    <t>馆员</t>
  </si>
  <si>
    <t>董志勇</t>
  </si>
  <si>
    <t>1978/01</t>
  </si>
  <si>
    <t>国家开放大学2019/01</t>
  </si>
  <si>
    <t>林业工程 师2020/12</t>
  </si>
  <si>
    <t>五原县民政局</t>
  </si>
  <si>
    <t>李秀娟</t>
  </si>
  <si>
    <t>1977/10</t>
  </si>
  <si>
    <t>中央党校内蒙古分校</t>
  </si>
  <si>
    <t>经济管理</t>
  </si>
  <si>
    <t>社会工作师2020.11</t>
  </si>
  <si>
    <t>档案</t>
  </si>
  <si>
    <t xml:space="preserve">档案 </t>
  </si>
  <si>
    <t>图书馆</t>
  </si>
  <si>
    <t>徐娜</t>
  </si>
  <si>
    <t>国家开放大学
2021/01</t>
  </si>
  <si>
    <t>助理馆员
2021/12</t>
  </si>
  <si>
    <t>图书</t>
  </si>
  <si>
    <t>五原县档案史志馆</t>
  </si>
  <si>
    <t>杨乐</t>
  </si>
  <si>
    <t>国家开放大学2020/07</t>
  </si>
  <si>
    <t>经济师2022/12</t>
  </si>
  <si>
    <t>旗县</t>
  </si>
  <si>
    <t>中共五原纪律检查委员会</t>
  </si>
  <si>
    <t>朱秀梅</t>
  </si>
  <si>
    <t>中央广播电视大学2008.01</t>
  </si>
  <si>
    <t>小学高级教师2009.10</t>
  </si>
  <si>
    <r>
      <rPr>
        <b/>
        <sz val="22"/>
        <rFont val="宋体"/>
        <charset val="134"/>
      </rPr>
      <t>五原县</t>
    </r>
    <r>
      <rPr>
        <b/>
        <u/>
        <sz val="22"/>
        <rFont val="宋体"/>
        <charset val="134"/>
      </rPr>
      <t xml:space="preserve"> 2026 年</t>
    </r>
    <r>
      <rPr>
        <b/>
        <sz val="22"/>
        <rFont val="宋体"/>
        <charset val="134"/>
      </rPr>
      <t>初级专业技术资格申报花名册</t>
    </r>
  </si>
  <si>
    <t>五原县委保密机要局</t>
  </si>
  <si>
    <t>安康</t>
  </si>
  <si>
    <t>中国人民公安大学继续教育学院2010/01</t>
  </si>
  <si>
    <t>无</t>
  </si>
  <si>
    <t>助理工程师</t>
  </si>
  <si>
    <t>倪春燕</t>
  </si>
  <si>
    <t>1990/01</t>
  </si>
  <si>
    <t>内蒙古大学
2012/07</t>
  </si>
  <si>
    <t>国际经济与贸易</t>
  </si>
  <si>
    <t>档案助理
馆员
2019/12</t>
  </si>
  <si>
    <t>电力能源</t>
  </si>
  <si>
    <t>电力工程</t>
  </si>
  <si>
    <t>渠学成</t>
  </si>
  <si>
    <t>2001/01</t>
  </si>
  <si>
    <t>兰州交通大学博文学院2023/07</t>
  </si>
  <si>
    <t xml:space="preserve">
土木工程
</t>
  </si>
  <si>
    <t>张波</t>
  </si>
  <si>
    <t>2000/07</t>
  </si>
  <si>
    <t>赤峰学院
2024/06</t>
  </si>
  <si>
    <t>崔慧敏</t>
  </si>
  <si>
    <t>1998.08</t>
  </si>
  <si>
    <t>内蒙古大学创业学院    2021.07</t>
  </si>
  <si>
    <t>金融学</t>
  </si>
  <si>
    <t>韩甜</t>
  </si>
  <si>
    <t>2000/11</t>
  </si>
  <si>
    <t>内蒙古农业大学2023/06</t>
  </si>
  <si>
    <t>给排水科学与工程</t>
  </si>
  <si>
    <t>李月婷</t>
  </si>
  <si>
    <t>1999.02</t>
  </si>
  <si>
    <t>华北水利水电大学2023.07</t>
  </si>
  <si>
    <t>建筑学</t>
  </si>
  <si>
    <t>南敬伟</t>
  </si>
  <si>
    <t>1998/09</t>
  </si>
  <si>
    <t>兰州交通大学2022/06</t>
  </si>
  <si>
    <t>张瑞</t>
  </si>
  <si>
    <t>中共内蒙古自治区委员会党校函授学院2004/12</t>
  </si>
  <si>
    <t>法律</t>
  </si>
  <si>
    <t>档案助理工程师2020/12</t>
  </si>
  <si>
    <t>林草</t>
  </si>
  <si>
    <t>林草工程助理工程师</t>
  </si>
  <si>
    <t>刘静璞</t>
  </si>
  <si>
    <t>2000/09</t>
  </si>
  <si>
    <t>集宁师范学院2023/06</t>
  </si>
  <si>
    <t>财务管理</t>
  </si>
  <si>
    <t>贾中媛</t>
  </si>
  <si>
    <t>2001/05</t>
  </si>
  <si>
    <t>内蒙古鸿德文理学院2024/06</t>
  </si>
  <si>
    <t>运升晔</t>
  </si>
  <si>
    <t>1999/06</t>
  </si>
  <si>
    <t>王帅</t>
  </si>
  <si>
    <t>1988/10</t>
  </si>
  <si>
    <t>会计学</t>
  </si>
  <si>
    <t>王玥</t>
  </si>
  <si>
    <t>1988.10</t>
  </si>
  <si>
    <t>长春大学旅游学院2011/07</t>
  </si>
  <si>
    <t>艺术设计</t>
  </si>
  <si>
    <t>许静</t>
  </si>
  <si>
    <t>1982
.02</t>
  </si>
  <si>
    <t>国家开放大学2016.1</t>
  </si>
  <si>
    <t>王雄</t>
  </si>
  <si>
    <t>1986/11</t>
  </si>
  <si>
    <t>国家开放大学
2026/01</t>
  </si>
  <si>
    <t>党梓民</t>
  </si>
  <si>
    <t>1995/03</t>
  </si>
  <si>
    <t>研究生</t>
  </si>
  <si>
    <t>喀什大学
2019/06
新疆农业大学
2024/06</t>
  </si>
  <si>
    <t>邬家鸣</t>
  </si>
  <si>
    <t>2001/04</t>
  </si>
  <si>
    <t>内蒙古财经大学
2024/06</t>
  </si>
  <si>
    <t>王日娜</t>
  </si>
  <si>
    <t>2002/10</t>
  </si>
  <si>
    <t>保险学</t>
  </si>
  <si>
    <t>王晓伟</t>
  </si>
  <si>
    <t>2000/02</t>
  </si>
  <si>
    <t>风景园林</t>
  </si>
  <si>
    <t>郝泽旭</t>
  </si>
  <si>
    <t>2002/04</t>
  </si>
  <si>
    <t>长春建筑学院2024/06</t>
  </si>
  <si>
    <t>五原县塔尔湖镇</t>
  </si>
  <si>
    <t>王灵芝</t>
  </si>
  <si>
    <t>1985.04</t>
  </si>
  <si>
    <t>内蒙古师范大学</t>
  </si>
  <si>
    <r>
      <rPr>
        <sz val="10"/>
        <rFont val="宋体"/>
        <charset val="134"/>
        <scheme val="minor"/>
      </rPr>
      <t>英语教</t>
    </r>
    <r>
      <rPr>
        <sz val="10"/>
        <rFont val="宋体"/>
        <charset val="134"/>
        <scheme val="minor"/>
      </rPr>
      <t xml:space="preserve">
</t>
    </r>
    <r>
      <rPr>
        <sz val="8.25"/>
        <rFont val="宋体"/>
        <charset val="134"/>
        <scheme val="minor"/>
      </rPr>
      <t>育</t>
    </r>
  </si>
  <si>
    <t>五原县巴彦套海镇人民政府</t>
  </si>
  <si>
    <t>王爱飞</t>
  </si>
  <si>
    <t>1997-03</t>
  </si>
  <si>
    <t>河套学院 2021/06</t>
  </si>
  <si>
    <t>物联网工程</t>
  </si>
  <si>
    <t>董莹</t>
  </si>
  <si>
    <t>2000-11</t>
  </si>
  <si>
    <t>呼和浩特民族学院 2024/06</t>
  </si>
  <si>
    <t>小学教育</t>
  </si>
  <si>
    <t>刘汉超</t>
  </si>
  <si>
    <t>1990/08</t>
  </si>
  <si>
    <t>吉林农业大学2013/06</t>
  </si>
  <si>
    <t>水产养殖学</t>
  </si>
  <si>
    <t>代淑宁</t>
  </si>
  <si>
    <t>2000/06</t>
  </si>
  <si>
    <t>植物保护</t>
  </si>
  <si>
    <t>助理农艺师</t>
  </si>
  <si>
    <t>吴奕瑶</t>
  </si>
  <si>
    <t>1990/09</t>
  </si>
  <si>
    <t>硕士</t>
  </si>
  <si>
    <t>内蒙古农业大学2024/06</t>
  </si>
  <si>
    <t>农艺与种业</t>
  </si>
  <si>
    <t>李朝乾</t>
  </si>
  <si>
    <t>1995/08</t>
  </si>
  <si>
    <t>资源利用与植物保护</t>
  </si>
  <si>
    <t>王紫芊</t>
  </si>
  <si>
    <t>山西农业大学2025/06</t>
  </si>
  <si>
    <t>高梽译</t>
  </si>
  <si>
    <t>2001/07</t>
  </si>
  <si>
    <t>助理兽医</t>
  </si>
  <si>
    <t>许艳</t>
  </si>
  <si>
    <t>1983/08</t>
  </si>
  <si>
    <t>大学专科</t>
  </si>
  <si>
    <t>东北农业大学</t>
  </si>
  <si>
    <t>作物生产与经营管理</t>
  </si>
  <si>
    <t>孙英</t>
  </si>
  <si>
    <t>1993.12</t>
  </si>
  <si>
    <t>硕士研究生</t>
  </si>
  <si>
    <t>内蒙古农业大学2021.06</t>
  </si>
  <si>
    <t>助理畜牧师</t>
  </si>
  <si>
    <t>王春媛</t>
  </si>
  <si>
    <t>内蒙古农业大学2024.06</t>
  </si>
  <si>
    <t>动物生产学</t>
  </si>
  <si>
    <t>包图布新</t>
  </si>
  <si>
    <t>2001.06</t>
  </si>
  <si>
    <t>河套学院
2024.06</t>
  </si>
  <si>
    <t>李濮辰</t>
  </si>
  <si>
    <t>1998.07</t>
  </si>
  <si>
    <t>内蒙古农业大学2025.06</t>
  </si>
  <si>
    <t>预防兽医学</t>
  </si>
  <si>
    <t>助理兽医师</t>
  </si>
  <si>
    <t>五原县绿色产业发展中心</t>
  </si>
  <si>
    <t>王亚东</t>
  </si>
  <si>
    <t>1990/05</t>
  </si>
  <si>
    <t>内蒙古农业大学大学2020/12</t>
  </si>
  <si>
    <t>土壤学</t>
  </si>
  <si>
    <t>韩惺海</t>
  </si>
  <si>
    <t>1988.08</t>
  </si>
  <si>
    <t>浙江农林大学2026.02</t>
  </si>
  <si>
    <t>陈玲</t>
  </si>
  <si>
    <t>内蒙古农业大学2025/07</t>
  </si>
  <si>
    <t>农村发展</t>
  </si>
  <si>
    <t>王甫</t>
  </si>
  <si>
    <t>张慧</t>
  </si>
  <si>
    <t>1983/11</t>
  </si>
  <si>
    <t>东北农业
大学2024/07</t>
  </si>
  <si>
    <t>郝美丽</t>
  </si>
  <si>
    <t>1982.04</t>
  </si>
  <si>
    <t>吉林农业
大学2025.07</t>
  </si>
  <si>
    <t>董晓敏</t>
  </si>
  <si>
    <t>1984.08</t>
  </si>
  <si>
    <t>吉林农业
大学</t>
  </si>
  <si>
    <t>五原县乌兰牧骑</t>
  </si>
  <si>
    <t>申星燕</t>
  </si>
  <si>
    <t>2001/10</t>
  </si>
  <si>
    <t>中专</t>
  </si>
  <si>
    <t>旺旺艺术学院2020.6</t>
  </si>
  <si>
    <t>二人台表演</t>
  </si>
  <si>
    <t>四级演员</t>
  </si>
  <si>
    <t>张伊楠</t>
  </si>
  <si>
    <t>1996/04</t>
  </si>
  <si>
    <t>呼伦贝尔学院2019/07</t>
  </si>
  <si>
    <t>助理馆员</t>
  </si>
  <si>
    <t>五原县退役军人事务局</t>
  </si>
  <si>
    <t>李嘉斌</t>
  </si>
  <si>
    <t>1992.02</t>
  </si>
  <si>
    <t>内蒙古农业大学2023.06</t>
  </si>
  <si>
    <t>经济学</t>
  </si>
  <si>
    <t>文物博物</t>
  </si>
  <si>
    <t>李亚洁</t>
  </si>
  <si>
    <t>1998/10</t>
  </si>
  <si>
    <t>内蒙古工业大学2024/07</t>
  </si>
  <si>
    <t>社会工作</t>
  </si>
  <si>
    <t>韩越</t>
  </si>
  <si>
    <t>2000/05</t>
  </si>
  <si>
    <t>内蒙古科技大学包头师范学院2022/07</t>
  </si>
  <si>
    <t>美术学</t>
  </si>
  <si>
    <t>新闻
记者</t>
  </si>
  <si>
    <t>新闻</t>
  </si>
  <si>
    <t>助理
记者</t>
  </si>
  <si>
    <t>王姝</t>
  </si>
  <si>
    <t>1997/06</t>
  </si>
  <si>
    <t>内蒙古大学创业学院2020/7</t>
  </si>
  <si>
    <t>视觉传达设计</t>
  </si>
  <si>
    <t>中国共产党五原县委员会党校</t>
  </si>
  <si>
    <t>海涛</t>
  </si>
  <si>
    <t>内蒙古大学2015/06</t>
  </si>
  <si>
    <t>世界史</t>
  </si>
  <si>
    <t>党校教师</t>
  </si>
  <si>
    <t>助教</t>
  </si>
  <si>
    <t>齐更</t>
  </si>
  <si>
    <t>1998/03</t>
  </si>
  <si>
    <t>内蒙古师范大学2021.7</t>
  </si>
  <si>
    <t>社会学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</si>
</sst>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40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22"/>
      <name val="宋体"/>
      <charset val="134"/>
    </font>
    <font>
      <b/>
      <sz val="18"/>
      <name val="宋体"/>
      <charset val="134"/>
    </font>
    <font>
      <b/>
      <sz val="10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0"/>
      <color rgb="FF000000"/>
      <name val="宋体"/>
      <charset val="134"/>
      <scheme val="minor"/>
    </font>
    <font>
      <sz val="9"/>
      <name val="宋体"/>
      <charset val="134"/>
    </font>
    <font>
      <sz val="8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2"/>
      <name val="宋体"/>
      <charset val="134"/>
    </font>
    <font>
      <sz val="8.25"/>
      <name val="宋体"/>
      <charset val="134"/>
      <scheme val="minor"/>
    </font>
    <font>
      <sz val="10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0" fillId="0" borderId="0"/>
  </cellStyleXfs>
  <cellXfs count="8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49" applyFont="1" applyFill="1" applyBorder="1" applyAlignment="1" applyProtection="1">
      <alignment horizontal="center" vertical="center" wrapText="1"/>
      <protection locked="0"/>
    </xf>
    <xf numFmtId="0" fontId="6" fillId="0" borderId="3" xfId="49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0" fontId="6" fillId="0" borderId="1" xfId="49" applyFont="1" applyFill="1" applyBorder="1" applyAlignment="1" applyProtection="1">
      <alignment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 shrinkToFit="1"/>
    </xf>
    <xf numFmtId="49" fontId="7" fillId="0" borderId="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7" fillId="0" borderId="1" xfId="49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8" fillId="0" borderId="1" xfId="49" applyFont="1" applyFill="1" applyBorder="1" applyAlignment="1" applyProtection="1">
      <alignment vertical="center" wrapText="1"/>
    </xf>
    <xf numFmtId="0" fontId="8" fillId="0" borderId="1" xfId="49" applyFont="1" applyFill="1" applyBorder="1" applyAlignment="1" applyProtection="1">
      <alignment horizontal="center" vertical="center" wrapText="1"/>
      <protection locked="0"/>
    </xf>
    <xf numFmtId="0" fontId="8" fillId="0" borderId="1" xfId="49" applyFont="1" applyFill="1" applyBorder="1" applyAlignment="1" applyProtection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  <protection locked="0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57" fontId="6" fillId="0" borderId="2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7" fillId="0" borderId="1" xfId="49" applyFont="1" applyFill="1" applyBorder="1" applyAlignment="1" applyProtection="1">
      <alignment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M35"/>
  <sheetViews>
    <sheetView tabSelected="1" workbookViewId="0">
      <pane ySplit="2" topLeftCell="A3" activePane="bottomLeft" state="frozen"/>
      <selection/>
      <selection pane="bottomLeft" activeCell="J37" sqref="J37"/>
    </sheetView>
  </sheetViews>
  <sheetFormatPr defaultColWidth="9" defaultRowHeight="40" customHeight="1"/>
  <cols>
    <col min="1" max="1" width="4.75" style="67" customWidth="1"/>
    <col min="2" max="2" width="4.625" style="67" customWidth="1"/>
    <col min="3" max="3" width="22" style="68" customWidth="1"/>
    <col min="4" max="4" width="8.75" style="68" customWidth="1"/>
    <col min="5" max="5" width="4.875" style="67" customWidth="1"/>
    <col min="6" max="6" width="4.75" style="67" customWidth="1"/>
    <col min="7" max="7" width="10.5" style="68" customWidth="1"/>
    <col min="8" max="8" width="5" style="67" customWidth="1"/>
    <col min="9" max="9" width="12.875" style="67" customWidth="1"/>
    <col min="10" max="10" width="12.75" style="68" customWidth="1"/>
    <col min="11" max="11" width="19.625" style="68" customWidth="1"/>
    <col min="12" max="12" width="11" style="68" customWidth="1"/>
    <col min="13" max="13" width="12.875" style="68" customWidth="1"/>
    <col min="14" max="14" width="7.5" style="68" customWidth="1"/>
    <col min="15" max="15" width="4.625" style="68" customWidth="1"/>
    <col min="16" max="16" width="6.75" style="68" customWidth="1"/>
    <col min="17" max="17" width="4.625" style="68" customWidth="1"/>
    <col min="18" max="16384" width="9" style="67"/>
  </cols>
  <sheetData>
    <row r="1" s="65" customFormat="1" customHeight="1" spans="1:24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  <c r="FF1" s="67"/>
      <c r="FG1" s="67"/>
      <c r="FH1" s="67"/>
      <c r="FI1" s="67"/>
      <c r="FJ1" s="67"/>
      <c r="FK1" s="67"/>
      <c r="FL1" s="67"/>
      <c r="FM1" s="67"/>
      <c r="FN1" s="67"/>
      <c r="FO1" s="67"/>
      <c r="FP1" s="67"/>
      <c r="FQ1" s="67"/>
      <c r="FR1" s="67"/>
      <c r="FS1" s="67"/>
      <c r="FT1" s="67"/>
      <c r="FU1" s="67"/>
      <c r="FV1" s="67"/>
      <c r="FW1" s="67"/>
      <c r="FX1" s="67"/>
      <c r="FY1" s="67"/>
      <c r="FZ1" s="67"/>
      <c r="GA1" s="67"/>
      <c r="GB1" s="67"/>
      <c r="GC1" s="67"/>
      <c r="GD1" s="67"/>
      <c r="GE1" s="67"/>
      <c r="GF1" s="67"/>
      <c r="GG1" s="67"/>
      <c r="GH1" s="67"/>
      <c r="GI1" s="67"/>
      <c r="GJ1" s="67"/>
      <c r="GK1" s="67"/>
      <c r="GL1" s="67"/>
      <c r="GM1" s="67"/>
      <c r="GN1" s="67"/>
      <c r="GO1" s="67"/>
      <c r="GP1" s="67"/>
      <c r="GQ1" s="67"/>
      <c r="GR1" s="67"/>
      <c r="GS1" s="67"/>
      <c r="GT1" s="67"/>
      <c r="GU1" s="67"/>
      <c r="GV1" s="67"/>
      <c r="GW1" s="67"/>
      <c r="GX1" s="67"/>
      <c r="GY1" s="67"/>
      <c r="GZ1" s="67"/>
      <c r="HA1" s="67"/>
      <c r="HB1" s="67"/>
      <c r="HC1" s="67"/>
      <c r="HD1" s="67"/>
      <c r="HE1" s="67"/>
      <c r="HF1" s="67"/>
      <c r="HG1" s="67"/>
      <c r="HH1" s="67"/>
      <c r="HI1" s="67"/>
      <c r="HJ1" s="67"/>
      <c r="HK1" s="67"/>
      <c r="HL1" s="67"/>
      <c r="HM1" s="67"/>
      <c r="HN1" s="67"/>
      <c r="HO1" s="67"/>
      <c r="HP1" s="67"/>
      <c r="HQ1" s="67"/>
      <c r="HR1" s="67"/>
      <c r="HS1" s="67"/>
      <c r="HT1" s="67"/>
      <c r="HU1" s="67"/>
      <c r="HV1" s="67"/>
      <c r="HW1" s="67"/>
      <c r="HX1" s="67"/>
      <c r="HY1" s="67"/>
      <c r="HZ1" s="67"/>
      <c r="IA1" s="67"/>
      <c r="IB1" s="67"/>
      <c r="IC1" s="67"/>
      <c r="ID1" s="67"/>
      <c r="IE1" s="67"/>
      <c r="IF1" s="67"/>
      <c r="IG1" s="67"/>
      <c r="IH1" s="67"/>
      <c r="II1" s="67"/>
      <c r="IJ1" s="67"/>
      <c r="IK1" s="67"/>
      <c r="IL1" s="67"/>
      <c r="IM1" s="67"/>
    </row>
    <row r="2" s="65" customFormat="1" customHeight="1" spans="1:24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</row>
    <row r="3" s="66" customFormat="1" customHeight="1" spans="1:247">
      <c r="A3" s="69">
        <v>1</v>
      </c>
      <c r="B3" s="70" t="s">
        <v>18</v>
      </c>
      <c r="C3" s="70" t="s">
        <v>19</v>
      </c>
      <c r="D3" s="70" t="s">
        <v>20</v>
      </c>
      <c r="E3" s="8" t="s">
        <v>21</v>
      </c>
      <c r="F3" s="70" t="s">
        <v>22</v>
      </c>
      <c r="G3" s="8" t="s">
        <v>23</v>
      </c>
      <c r="H3" s="8" t="s">
        <v>24</v>
      </c>
      <c r="I3" s="8" t="s">
        <v>25</v>
      </c>
      <c r="J3" s="8" t="s">
        <v>26</v>
      </c>
      <c r="K3" s="8" t="s">
        <v>27</v>
      </c>
      <c r="L3" s="8" t="s">
        <v>28</v>
      </c>
      <c r="M3" s="8" t="s">
        <v>28</v>
      </c>
      <c r="N3" s="8" t="s">
        <v>29</v>
      </c>
      <c r="O3" s="10" t="s">
        <v>30</v>
      </c>
      <c r="P3" s="10" t="s">
        <v>30</v>
      </c>
      <c r="Q3" s="70" t="s">
        <v>31</v>
      </c>
    </row>
    <row r="4" s="66" customFormat="1" customHeight="1" spans="1:247">
      <c r="A4" s="69">
        <v>2</v>
      </c>
      <c r="B4" s="70" t="s">
        <v>18</v>
      </c>
      <c r="C4" s="69" t="s">
        <v>19</v>
      </c>
      <c r="D4" s="69" t="s">
        <v>32</v>
      </c>
      <c r="E4" s="69" t="s">
        <v>21</v>
      </c>
      <c r="F4" s="69" t="s">
        <v>22</v>
      </c>
      <c r="G4" s="70" t="s">
        <v>33</v>
      </c>
      <c r="H4" s="70" t="s">
        <v>24</v>
      </c>
      <c r="I4" s="70" t="s">
        <v>34</v>
      </c>
      <c r="J4" s="8" t="s">
        <v>35</v>
      </c>
      <c r="K4" s="70" t="s">
        <v>36</v>
      </c>
      <c r="L4" s="70" t="s">
        <v>28</v>
      </c>
      <c r="M4" s="70" t="s">
        <v>28</v>
      </c>
      <c r="N4" s="8" t="s">
        <v>29</v>
      </c>
      <c r="O4" s="10" t="s">
        <v>30</v>
      </c>
      <c r="P4" s="10" t="s">
        <v>30</v>
      </c>
      <c r="Q4" s="70" t="s">
        <v>31</v>
      </c>
    </row>
    <row r="5" s="66" customFormat="1" customHeight="1" spans="1:247">
      <c r="A5" s="69">
        <v>3</v>
      </c>
      <c r="B5" s="70" t="s">
        <v>18</v>
      </c>
      <c r="C5" s="8" t="s">
        <v>37</v>
      </c>
      <c r="D5" s="70" t="s">
        <v>38</v>
      </c>
      <c r="E5" s="70" t="s">
        <v>21</v>
      </c>
      <c r="F5" s="8" t="s">
        <v>39</v>
      </c>
      <c r="G5" s="70" t="s">
        <v>40</v>
      </c>
      <c r="H5" s="70" t="s">
        <v>41</v>
      </c>
      <c r="I5" s="70" t="s">
        <v>42</v>
      </c>
      <c r="J5" s="8" t="s">
        <v>43</v>
      </c>
      <c r="K5" s="70" t="s">
        <v>44</v>
      </c>
      <c r="L5" s="70" t="s">
        <v>45</v>
      </c>
      <c r="M5" s="70" t="s">
        <v>46</v>
      </c>
      <c r="N5" s="8" t="s">
        <v>47</v>
      </c>
      <c r="O5" s="10" t="s">
        <v>30</v>
      </c>
      <c r="P5" s="10" t="s">
        <v>30</v>
      </c>
      <c r="Q5" s="70" t="s">
        <v>31</v>
      </c>
    </row>
    <row r="6" s="66" customFormat="1" customHeight="1" spans="1:247">
      <c r="A6" s="69">
        <v>4</v>
      </c>
      <c r="B6" s="70" t="s">
        <v>18</v>
      </c>
      <c r="C6" s="70" t="s">
        <v>48</v>
      </c>
      <c r="D6" s="70" t="s">
        <v>49</v>
      </c>
      <c r="E6" s="8" t="s">
        <v>21</v>
      </c>
      <c r="F6" s="70" t="s">
        <v>22</v>
      </c>
      <c r="G6" s="70" t="s">
        <v>50</v>
      </c>
      <c r="H6" s="8" t="s">
        <v>51</v>
      </c>
      <c r="I6" s="70" t="s">
        <v>52</v>
      </c>
      <c r="J6" s="70" t="s">
        <v>53</v>
      </c>
      <c r="K6" s="8" t="s">
        <v>54</v>
      </c>
      <c r="L6" s="70" t="s">
        <v>55</v>
      </c>
      <c r="M6" s="70" t="s">
        <v>55</v>
      </c>
      <c r="N6" s="8" t="s">
        <v>29</v>
      </c>
      <c r="O6" s="10" t="s">
        <v>30</v>
      </c>
      <c r="P6" s="10" t="s">
        <v>30</v>
      </c>
      <c r="Q6" s="8" t="s">
        <v>31</v>
      </c>
    </row>
    <row r="7" s="66" customFormat="1" customHeight="1" spans="1:247">
      <c r="A7" s="69">
        <v>5</v>
      </c>
      <c r="B7" s="70" t="s">
        <v>18</v>
      </c>
      <c r="C7" s="70" t="s">
        <v>56</v>
      </c>
      <c r="D7" s="8" t="s">
        <v>57</v>
      </c>
      <c r="E7" s="70" t="s">
        <v>21</v>
      </c>
      <c r="F7" s="8" t="s">
        <v>39</v>
      </c>
      <c r="G7" s="70" t="s">
        <v>58</v>
      </c>
      <c r="H7" s="8" t="s">
        <v>51</v>
      </c>
      <c r="I7" s="70" t="s">
        <v>59</v>
      </c>
      <c r="J7" s="8" t="s">
        <v>60</v>
      </c>
      <c r="K7" s="70" t="s">
        <v>61</v>
      </c>
      <c r="L7" s="70" t="s">
        <v>55</v>
      </c>
      <c r="M7" s="70" t="s">
        <v>55</v>
      </c>
      <c r="N7" s="8" t="s">
        <v>29</v>
      </c>
      <c r="O7" s="10" t="s">
        <v>30</v>
      </c>
      <c r="P7" s="10" t="s">
        <v>30</v>
      </c>
      <c r="Q7" s="70" t="s">
        <v>31</v>
      </c>
    </row>
    <row r="8" s="66" customFormat="1" customHeight="1" spans="1:247">
      <c r="A8" s="69">
        <v>6</v>
      </c>
      <c r="B8" s="70" t="s">
        <v>18</v>
      </c>
      <c r="C8" s="70" t="s">
        <v>62</v>
      </c>
      <c r="D8" s="8" t="s">
        <v>63</v>
      </c>
      <c r="E8" s="70" t="s">
        <v>21</v>
      </c>
      <c r="F8" s="8" t="s">
        <v>39</v>
      </c>
      <c r="G8" s="70" t="s">
        <v>64</v>
      </c>
      <c r="H8" s="8" t="s">
        <v>51</v>
      </c>
      <c r="I8" s="70" t="s">
        <v>65</v>
      </c>
      <c r="J8" s="8" t="s">
        <v>66</v>
      </c>
      <c r="K8" s="70" t="s">
        <v>67</v>
      </c>
      <c r="L8" s="70" t="s">
        <v>55</v>
      </c>
      <c r="M8" s="70" t="s">
        <v>55</v>
      </c>
      <c r="N8" s="8" t="s">
        <v>29</v>
      </c>
      <c r="O8" s="10" t="s">
        <v>30</v>
      </c>
      <c r="P8" s="10" t="s">
        <v>30</v>
      </c>
      <c r="Q8" s="70" t="s">
        <v>31</v>
      </c>
    </row>
    <row r="9" s="66" customFormat="1" customHeight="1" spans="1:247">
      <c r="A9" s="69">
        <v>7</v>
      </c>
      <c r="B9" s="70" t="s">
        <v>18</v>
      </c>
      <c r="C9" s="70" t="s">
        <v>68</v>
      </c>
      <c r="D9" s="70" t="s">
        <v>69</v>
      </c>
      <c r="E9" s="70" t="s">
        <v>21</v>
      </c>
      <c r="F9" s="70" t="s">
        <v>39</v>
      </c>
      <c r="G9" s="70" t="s">
        <v>70</v>
      </c>
      <c r="H9" s="70" t="s">
        <v>71</v>
      </c>
      <c r="I9" s="70" t="s">
        <v>72</v>
      </c>
      <c r="J9" s="70" t="s">
        <v>73</v>
      </c>
      <c r="K9" s="70" t="s">
        <v>74</v>
      </c>
      <c r="L9" s="70" t="s">
        <v>75</v>
      </c>
      <c r="M9" s="70" t="s">
        <v>75</v>
      </c>
      <c r="N9" s="70" t="s">
        <v>29</v>
      </c>
      <c r="O9" s="10" t="s">
        <v>30</v>
      </c>
      <c r="P9" s="10" t="s">
        <v>30</v>
      </c>
      <c r="Q9" s="70" t="s">
        <v>31</v>
      </c>
    </row>
    <row r="10" s="66" customFormat="1" customHeight="1" spans="1:247">
      <c r="A10" s="69">
        <v>8</v>
      </c>
      <c r="B10" s="70" t="s">
        <v>18</v>
      </c>
      <c r="C10" s="70" t="s">
        <v>76</v>
      </c>
      <c r="D10" s="70" t="s">
        <v>77</v>
      </c>
      <c r="E10" s="70" t="s">
        <v>21</v>
      </c>
      <c r="F10" s="70" t="s">
        <v>22</v>
      </c>
      <c r="G10" s="70" t="s">
        <v>78</v>
      </c>
      <c r="H10" s="70" t="s">
        <v>79</v>
      </c>
      <c r="I10" s="70" t="s">
        <v>80</v>
      </c>
      <c r="J10" s="70" t="s">
        <v>81</v>
      </c>
      <c r="K10" s="70" t="s">
        <v>82</v>
      </c>
      <c r="L10" s="70" t="s">
        <v>75</v>
      </c>
      <c r="M10" s="70" t="s">
        <v>75</v>
      </c>
      <c r="N10" s="70" t="s">
        <v>29</v>
      </c>
      <c r="O10" s="10" t="s">
        <v>30</v>
      </c>
      <c r="P10" s="10" t="s">
        <v>30</v>
      </c>
      <c r="Q10" s="70" t="s">
        <v>31</v>
      </c>
    </row>
    <row r="11" s="66" customFormat="1" customHeight="1" spans="1:247">
      <c r="A11" s="69">
        <v>9</v>
      </c>
      <c r="B11" s="70" t="s">
        <v>18</v>
      </c>
      <c r="C11" s="70" t="s">
        <v>76</v>
      </c>
      <c r="D11" s="8" t="s">
        <v>83</v>
      </c>
      <c r="E11" s="70" t="s">
        <v>21</v>
      </c>
      <c r="F11" s="8" t="s">
        <v>22</v>
      </c>
      <c r="G11" s="70" t="s">
        <v>84</v>
      </c>
      <c r="H11" s="70" t="s">
        <v>51</v>
      </c>
      <c r="I11" s="70" t="s">
        <v>85</v>
      </c>
      <c r="J11" s="8" t="s">
        <v>86</v>
      </c>
      <c r="K11" s="70" t="s">
        <v>87</v>
      </c>
      <c r="L11" s="70" t="s">
        <v>75</v>
      </c>
      <c r="M11" s="70" t="s">
        <v>75</v>
      </c>
      <c r="N11" s="70" t="s">
        <v>29</v>
      </c>
      <c r="O11" s="10" t="s">
        <v>30</v>
      </c>
      <c r="P11" s="10" t="s">
        <v>30</v>
      </c>
      <c r="Q11" s="70" t="s">
        <v>31</v>
      </c>
    </row>
    <row r="12" s="66" customFormat="1" customHeight="1" spans="1:247">
      <c r="A12" s="69">
        <v>10</v>
      </c>
      <c r="B12" s="70" t="s">
        <v>18</v>
      </c>
      <c r="C12" s="70" t="s">
        <v>88</v>
      </c>
      <c r="D12" s="8" t="s">
        <v>89</v>
      </c>
      <c r="E12" s="70" t="s">
        <v>21</v>
      </c>
      <c r="F12" s="8" t="s">
        <v>39</v>
      </c>
      <c r="G12" s="70" t="s">
        <v>90</v>
      </c>
      <c r="H12" s="8" t="s">
        <v>51</v>
      </c>
      <c r="I12" s="70" t="s">
        <v>91</v>
      </c>
      <c r="J12" s="8" t="s">
        <v>92</v>
      </c>
      <c r="K12" s="70" t="s">
        <v>93</v>
      </c>
      <c r="L12" s="70" t="s">
        <v>75</v>
      </c>
      <c r="M12" s="70" t="s">
        <v>75</v>
      </c>
      <c r="N12" s="70" t="s">
        <v>29</v>
      </c>
      <c r="O12" s="10" t="s">
        <v>30</v>
      </c>
      <c r="P12" s="10" t="s">
        <v>30</v>
      </c>
      <c r="Q12" s="70" t="s">
        <v>31</v>
      </c>
    </row>
    <row r="13" s="66" customFormat="1" customHeight="1" spans="1:247">
      <c r="A13" s="69">
        <v>11</v>
      </c>
      <c r="B13" s="70" t="s">
        <v>18</v>
      </c>
      <c r="C13" s="70" t="s">
        <v>88</v>
      </c>
      <c r="D13" s="8" t="s">
        <v>94</v>
      </c>
      <c r="E13" s="70" t="s">
        <v>21</v>
      </c>
      <c r="F13" s="70" t="s">
        <v>39</v>
      </c>
      <c r="G13" s="70" t="s">
        <v>95</v>
      </c>
      <c r="H13" s="8" t="s">
        <v>51</v>
      </c>
      <c r="I13" s="70" t="s">
        <v>96</v>
      </c>
      <c r="J13" s="70" t="s">
        <v>92</v>
      </c>
      <c r="K13" s="70" t="s">
        <v>97</v>
      </c>
      <c r="L13" s="70" t="s">
        <v>75</v>
      </c>
      <c r="M13" s="70" t="s">
        <v>75</v>
      </c>
      <c r="N13" s="70" t="s">
        <v>29</v>
      </c>
      <c r="O13" s="10" t="s">
        <v>30</v>
      </c>
      <c r="P13" s="10" t="s">
        <v>30</v>
      </c>
      <c r="Q13" s="70" t="s">
        <v>31</v>
      </c>
    </row>
    <row r="14" s="66" customFormat="1" customHeight="1" spans="1:247">
      <c r="A14" s="69">
        <v>12</v>
      </c>
      <c r="B14" s="70" t="s">
        <v>18</v>
      </c>
      <c r="C14" s="70" t="s">
        <v>88</v>
      </c>
      <c r="D14" s="70" t="s">
        <v>98</v>
      </c>
      <c r="E14" s="70" t="s">
        <v>21</v>
      </c>
      <c r="F14" s="70" t="s">
        <v>39</v>
      </c>
      <c r="G14" s="70" t="s">
        <v>99</v>
      </c>
      <c r="H14" s="70" t="s">
        <v>51</v>
      </c>
      <c r="I14" s="70" t="s">
        <v>96</v>
      </c>
      <c r="J14" s="70" t="s">
        <v>92</v>
      </c>
      <c r="K14" s="70" t="s">
        <v>97</v>
      </c>
      <c r="L14" s="70" t="s">
        <v>75</v>
      </c>
      <c r="M14" s="70" t="s">
        <v>75</v>
      </c>
      <c r="N14" s="70" t="s">
        <v>29</v>
      </c>
      <c r="O14" s="10" t="s">
        <v>30</v>
      </c>
      <c r="P14" s="10" t="s">
        <v>30</v>
      </c>
      <c r="Q14" s="70" t="s">
        <v>31</v>
      </c>
    </row>
    <row r="15" s="66" customFormat="1" customHeight="1" spans="1:247">
      <c r="A15" s="69">
        <v>13</v>
      </c>
      <c r="B15" s="70" t="s">
        <v>18</v>
      </c>
      <c r="C15" s="70" t="s">
        <v>100</v>
      </c>
      <c r="D15" s="70" t="s">
        <v>101</v>
      </c>
      <c r="E15" s="70" t="s">
        <v>21</v>
      </c>
      <c r="F15" s="8" t="s">
        <v>39</v>
      </c>
      <c r="G15" s="70" t="s">
        <v>102</v>
      </c>
      <c r="H15" s="8" t="s">
        <v>103</v>
      </c>
      <c r="I15" s="70" t="s">
        <v>104</v>
      </c>
      <c r="J15" s="70" t="s">
        <v>105</v>
      </c>
      <c r="K15" s="70" t="s">
        <v>106</v>
      </c>
      <c r="L15" s="8" t="s">
        <v>60</v>
      </c>
      <c r="M15" s="70" t="s">
        <v>107</v>
      </c>
      <c r="N15" s="70" t="s">
        <v>29</v>
      </c>
      <c r="O15" s="10" t="s">
        <v>30</v>
      </c>
      <c r="P15" s="10" t="s">
        <v>30</v>
      </c>
      <c r="Q15" s="70" t="s">
        <v>31</v>
      </c>
    </row>
    <row r="16" s="66" customFormat="1" customHeight="1" spans="1:247">
      <c r="A16" s="69">
        <v>14</v>
      </c>
      <c r="B16" s="70" t="s">
        <v>18</v>
      </c>
      <c r="C16" s="70" t="s">
        <v>108</v>
      </c>
      <c r="D16" s="70" t="s">
        <v>109</v>
      </c>
      <c r="E16" s="70" t="s">
        <v>110</v>
      </c>
      <c r="F16" s="70" t="s">
        <v>22</v>
      </c>
      <c r="G16" s="70" t="s">
        <v>111</v>
      </c>
      <c r="H16" s="70" t="s">
        <v>51</v>
      </c>
      <c r="I16" s="70" t="s">
        <v>112</v>
      </c>
      <c r="J16" s="70" t="s">
        <v>113</v>
      </c>
      <c r="K16" s="70" t="s">
        <v>114</v>
      </c>
      <c r="L16" s="70" t="s">
        <v>115</v>
      </c>
      <c r="M16" s="70" t="s">
        <v>116</v>
      </c>
      <c r="N16" s="70" t="s">
        <v>116</v>
      </c>
      <c r="O16" s="10" t="s">
        <v>30</v>
      </c>
      <c r="P16" s="10" t="s">
        <v>30</v>
      </c>
      <c r="Q16" s="70" t="s">
        <v>31</v>
      </c>
    </row>
    <row r="17" s="66" customFormat="1" customHeight="1" spans="1:17">
      <c r="A17" s="69">
        <v>15</v>
      </c>
      <c r="B17" s="70" t="s">
        <v>18</v>
      </c>
      <c r="C17" s="70" t="s">
        <v>117</v>
      </c>
      <c r="D17" s="70" t="s">
        <v>118</v>
      </c>
      <c r="E17" s="70" t="s">
        <v>110</v>
      </c>
      <c r="F17" s="70" t="s">
        <v>22</v>
      </c>
      <c r="G17" s="70" t="s">
        <v>119</v>
      </c>
      <c r="H17" s="70" t="s">
        <v>51</v>
      </c>
      <c r="I17" s="70" t="s">
        <v>120</v>
      </c>
      <c r="J17" s="70" t="s">
        <v>121</v>
      </c>
      <c r="K17" s="70" t="s">
        <v>122</v>
      </c>
      <c r="L17" s="70" t="s">
        <v>123</v>
      </c>
      <c r="M17" s="70" t="s">
        <v>124</v>
      </c>
      <c r="N17" s="70" t="s">
        <v>125</v>
      </c>
      <c r="O17" s="10" t="s">
        <v>30</v>
      </c>
      <c r="P17" s="10" t="s">
        <v>30</v>
      </c>
      <c r="Q17" s="70" t="s">
        <v>31</v>
      </c>
    </row>
    <row r="18" s="66" customFormat="1" customHeight="1" spans="1:17">
      <c r="A18" s="69">
        <v>16</v>
      </c>
      <c r="B18" s="70" t="s">
        <v>18</v>
      </c>
      <c r="C18" s="70" t="s">
        <v>68</v>
      </c>
      <c r="D18" s="70" t="s">
        <v>126</v>
      </c>
      <c r="E18" s="70" t="s">
        <v>110</v>
      </c>
      <c r="F18" s="70" t="s">
        <v>22</v>
      </c>
      <c r="G18" s="70" t="s">
        <v>127</v>
      </c>
      <c r="H18" s="70" t="s">
        <v>51</v>
      </c>
      <c r="I18" s="70" t="s">
        <v>120</v>
      </c>
      <c r="J18" s="70" t="s">
        <v>121</v>
      </c>
      <c r="K18" s="70" t="s">
        <v>128</v>
      </c>
      <c r="L18" s="70" t="s">
        <v>129</v>
      </c>
      <c r="M18" s="70" t="s">
        <v>124</v>
      </c>
      <c r="N18" s="70" t="s">
        <v>125</v>
      </c>
      <c r="O18" s="10" t="s">
        <v>30</v>
      </c>
      <c r="P18" s="10" t="s">
        <v>30</v>
      </c>
      <c r="Q18" s="70" t="s">
        <v>31</v>
      </c>
    </row>
    <row r="19" s="66" customFormat="1" customHeight="1" spans="1:17">
      <c r="A19" s="69">
        <v>17</v>
      </c>
      <c r="B19" s="70" t="s">
        <v>18</v>
      </c>
      <c r="C19" s="70" t="s">
        <v>130</v>
      </c>
      <c r="D19" s="70" t="s">
        <v>131</v>
      </c>
      <c r="E19" s="70" t="s">
        <v>21</v>
      </c>
      <c r="F19" s="70" t="s">
        <v>22</v>
      </c>
      <c r="G19" s="70" t="s">
        <v>132</v>
      </c>
      <c r="H19" s="70" t="s">
        <v>51</v>
      </c>
      <c r="I19" s="70" t="s">
        <v>133</v>
      </c>
      <c r="J19" s="70" t="s">
        <v>121</v>
      </c>
      <c r="K19" s="70" t="s">
        <v>134</v>
      </c>
      <c r="L19" s="70" t="s">
        <v>129</v>
      </c>
      <c r="M19" s="70" t="s">
        <v>124</v>
      </c>
      <c r="N19" s="70" t="s">
        <v>125</v>
      </c>
      <c r="O19" s="10" t="s">
        <v>30</v>
      </c>
      <c r="P19" s="10" t="s">
        <v>30</v>
      </c>
      <c r="Q19" s="70" t="s">
        <v>31</v>
      </c>
    </row>
    <row r="20" s="66" customFormat="1" customHeight="1" spans="1:17">
      <c r="A20" s="69">
        <v>18</v>
      </c>
      <c r="B20" s="70" t="s">
        <v>18</v>
      </c>
      <c r="C20" s="70" t="s">
        <v>130</v>
      </c>
      <c r="D20" s="70" t="s">
        <v>135</v>
      </c>
      <c r="E20" s="70" t="s">
        <v>110</v>
      </c>
      <c r="F20" s="70" t="s">
        <v>22</v>
      </c>
      <c r="G20" s="70" t="s">
        <v>136</v>
      </c>
      <c r="H20" s="70" t="s">
        <v>51</v>
      </c>
      <c r="I20" s="70" t="s">
        <v>133</v>
      </c>
      <c r="J20" s="70" t="s">
        <v>121</v>
      </c>
      <c r="K20" s="70" t="s">
        <v>137</v>
      </c>
      <c r="L20" s="70" t="s">
        <v>129</v>
      </c>
      <c r="M20" s="70" t="s">
        <v>124</v>
      </c>
      <c r="N20" s="70" t="s">
        <v>125</v>
      </c>
      <c r="O20" s="10" t="s">
        <v>30</v>
      </c>
      <c r="P20" s="10" t="s">
        <v>30</v>
      </c>
      <c r="Q20" s="70" t="s">
        <v>31</v>
      </c>
    </row>
    <row r="21" s="66" customFormat="1" customHeight="1" spans="1:17">
      <c r="A21" s="69">
        <v>19</v>
      </c>
      <c r="B21" s="70" t="s">
        <v>18</v>
      </c>
      <c r="C21" s="70" t="s">
        <v>138</v>
      </c>
      <c r="D21" s="70" t="s">
        <v>139</v>
      </c>
      <c r="E21" s="70" t="s">
        <v>21</v>
      </c>
      <c r="F21" s="70" t="s">
        <v>39</v>
      </c>
      <c r="G21" s="70" t="s">
        <v>140</v>
      </c>
      <c r="H21" s="70" t="s">
        <v>51</v>
      </c>
      <c r="I21" s="70" t="s">
        <v>141</v>
      </c>
      <c r="J21" s="70" t="s">
        <v>113</v>
      </c>
      <c r="K21" s="70" t="s">
        <v>142</v>
      </c>
      <c r="L21" s="70" t="s">
        <v>115</v>
      </c>
      <c r="M21" s="70" t="s">
        <v>115</v>
      </c>
      <c r="N21" s="70" t="s">
        <v>116</v>
      </c>
      <c r="O21" s="10" t="s">
        <v>30</v>
      </c>
      <c r="P21" s="10" t="s">
        <v>30</v>
      </c>
      <c r="Q21" s="70" t="s">
        <v>31</v>
      </c>
    </row>
    <row r="22" s="66" customFormat="1" customHeight="1" spans="1:17">
      <c r="A22" s="69">
        <v>20</v>
      </c>
      <c r="B22" s="70" t="s">
        <v>18</v>
      </c>
      <c r="C22" s="70" t="s">
        <v>143</v>
      </c>
      <c r="D22" s="70" t="s">
        <v>144</v>
      </c>
      <c r="E22" s="70" t="s">
        <v>110</v>
      </c>
      <c r="F22" s="70" t="s">
        <v>145</v>
      </c>
      <c r="G22" s="70" t="s">
        <v>146</v>
      </c>
      <c r="H22" s="70" t="s">
        <v>51</v>
      </c>
      <c r="I22" s="70" t="s">
        <v>147</v>
      </c>
      <c r="J22" s="70" t="s">
        <v>113</v>
      </c>
      <c r="K22" s="70" t="s">
        <v>148</v>
      </c>
      <c r="L22" s="70" t="s">
        <v>149</v>
      </c>
      <c r="M22" s="70" t="s">
        <v>149</v>
      </c>
      <c r="N22" s="70" t="s">
        <v>150</v>
      </c>
      <c r="O22" s="10" t="s">
        <v>30</v>
      </c>
      <c r="P22" s="10" t="s">
        <v>30</v>
      </c>
      <c r="Q22" s="70" t="s">
        <v>31</v>
      </c>
    </row>
    <row r="23" s="66" customFormat="1" customHeight="1" spans="1:17">
      <c r="A23" s="69">
        <v>21</v>
      </c>
      <c r="B23" s="70" t="s">
        <v>18</v>
      </c>
      <c r="C23" s="70" t="s">
        <v>143</v>
      </c>
      <c r="D23" s="70" t="s">
        <v>151</v>
      </c>
      <c r="E23" s="70" t="s">
        <v>110</v>
      </c>
      <c r="F23" s="70" t="s">
        <v>145</v>
      </c>
      <c r="G23" s="70" t="s">
        <v>152</v>
      </c>
      <c r="H23" s="70" t="s">
        <v>51</v>
      </c>
      <c r="I23" s="70" t="s">
        <v>153</v>
      </c>
      <c r="J23" s="70" t="s">
        <v>121</v>
      </c>
      <c r="K23" s="70" t="s">
        <v>154</v>
      </c>
      <c r="L23" s="70" t="s">
        <v>129</v>
      </c>
      <c r="M23" s="70" t="s">
        <v>124</v>
      </c>
      <c r="N23" s="70" t="s">
        <v>125</v>
      </c>
      <c r="O23" s="10" t="s">
        <v>30</v>
      </c>
      <c r="P23" s="10" t="s">
        <v>30</v>
      </c>
      <c r="Q23" s="70" t="s">
        <v>31</v>
      </c>
    </row>
    <row r="24" s="66" customFormat="1" customHeight="1" spans="1:17">
      <c r="A24" s="69">
        <v>22</v>
      </c>
      <c r="B24" s="70" t="s">
        <v>18</v>
      </c>
      <c r="C24" s="70" t="s">
        <v>155</v>
      </c>
      <c r="D24" s="70" t="s">
        <v>156</v>
      </c>
      <c r="E24" s="70" t="s">
        <v>21</v>
      </c>
      <c r="F24" s="70" t="s">
        <v>22</v>
      </c>
      <c r="G24" s="70" t="s">
        <v>157</v>
      </c>
      <c r="H24" s="70" t="s">
        <v>51</v>
      </c>
      <c r="I24" s="70" t="s">
        <v>158</v>
      </c>
      <c r="J24" s="70" t="s">
        <v>159</v>
      </c>
      <c r="K24" s="70" t="s">
        <v>160</v>
      </c>
      <c r="L24" s="70" t="s">
        <v>161</v>
      </c>
      <c r="M24" s="70" t="s">
        <v>161</v>
      </c>
      <c r="N24" s="70" t="s">
        <v>29</v>
      </c>
      <c r="O24" s="10" t="s">
        <v>30</v>
      </c>
      <c r="P24" s="10" t="s">
        <v>30</v>
      </c>
      <c r="Q24" s="70" t="s">
        <v>31</v>
      </c>
    </row>
    <row r="25" s="66" customFormat="1" customHeight="1" spans="1:17">
      <c r="A25" s="69">
        <v>23</v>
      </c>
      <c r="B25" s="70" t="s">
        <v>18</v>
      </c>
      <c r="C25" s="70" t="s">
        <v>155</v>
      </c>
      <c r="D25" s="70" t="s">
        <v>162</v>
      </c>
      <c r="E25" s="70" t="s">
        <v>110</v>
      </c>
      <c r="F25" s="70" t="s">
        <v>22</v>
      </c>
      <c r="G25" s="70" t="s">
        <v>163</v>
      </c>
      <c r="H25" s="70" t="s">
        <v>51</v>
      </c>
      <c r="I25" s="70" t="s">
        <v>164</v>
      </c>
      <c r="J25" s="70" t="s">
        <v>165</v>
      </c>
      <c r="K25" s="70" t="s">
        <v>160</v>
      </c>
      <c r="L25" s="70" t="s">
        <v>161</v>
      </c>
      <c r="M25" s="70" t="s">
        <v>161</v>
      </c>
      <c r="N25" s="70" t="s">
        <v>29</v>
      </c>
      <c r="O25" s="10" t="s">
        <v>30</v>
      </c>
      <c r="P25" s="10" t="s">
        <v>30</v>
      </c>
      <c r="Q25" s="70" t="s">
        <v>31</v>
      </c>
    </row>
    <row r="26" s="66" customFormat="1" customHeight="1" spans="1:17">
      <c r="A26" s="69">
        <v>24</v>
      </c>
      <c r="B26" s="70" t="s">
        <v>18</v>
      </c>
      <c r="C26" s="70" t="s">
        <v>166</v>
      </c>
      <c r="D26" s="70" t="s">
        <v>167</v>
      </c>
      <c r="E26" s="70" t="s">
        <v>110</v>
      </c>
      <c r="F26" s="70" t="s">
        <v>39</v>
      </c>
      <c r="G26" s="70" t="s">
        <v>168</v>
      </c>
      <c r="H26" s="70" t="s">
        <v>51</v>
      </c>
      <c r="I26" s="70" t="s">
        <v>169</v>
      </c>
      <c r="J26" s="70" t="s">
        <v>170</v>
      </c>
      <c r="K26" s="70" t="s">
        <v>171</v>
      </c>
      <c r="L26" s="70" t="s">
        <v>115</v>
      </c>
      <c r="M26" s="70" t="s">
        <v>115</v>
      </c>
      <c r="N26" s="70" t="s">
        <v>116</v>
      </c>
      <c r="O26" s="10" t="s">
        <v>30</v>
      </c>
      <c r="P26" s="10" t="s">
        <v>30</v>
      </c>
      <c r="Q26" s="70" t="s">
        <v>31</v>
      </c>
    </row>
    <row r="27" s="66" customFormat="1" customHeight="1" spans="1:17">
      <c r="A27" s="69">
        <v>25</v>
      </c>
      <c r="B27" s="70" t="s">
        <v>18</v>
      </c>
      <c r="C27" s="70" t="s">
        <v>130</v>
      </c>
      <c r="D27" s="70" t="s">
        <v>172</v>
      </c>
      <c r="E27" s="70" t="s">
        <v>110</v>
      </c>
      <c r="F27" s="70" t="s">
        <v>22</v>
      </c>
      <c r="G27" s="70" t="s">
        <v>173</v>
      </c>
      <c r="H27" s="70" t="s">
        <v>51</v>
      </c>
      <c r="I27" s="70" t="s">
        <v>174</v>
      </c>
      <c r="J27" s="70" t="s">
        <v>175</v>
      </c>
      <c r="K27" s="70" t="s">
        <v>176</v>
      </c>
      <c r="L27" s="70" t="s">
        <v>177</v>
      </c>
      <c r="M27" s="70" t="s">
        <v>124</v>
      </c>
      <c r="N27" s="70" t="s">
        <v>125</v>
      </c>
      <c r="O27" s="10" t="s">
        <v>30</v>
      </c>
      <c r="P27" s="10" t="s">
        <v>30</v>
      </c>
      <c r="Q27" s="70" t="s">
        <v>31</v>
      </c>
    </row>
    <row r="28" s="66" customFormat="1" customHeight="1" spans="1:17">
      <c r="A28" s="69">
        <v>26</v>
      </c>
      <c r="B28" s="70" t="s">
        <v>18</v>
      </c>
      <c r="C28" s="70" t="s">
        <v>178</v>
      </c>
      <c r="D28" s="70" t="s">
        <v>179</v>
      </c>
      <c r="E28" s="70" t="s">
        <v>110</v>
      </c>
      <c r="F28" s="70" t="s">
        <v>39</v>
      </c>
      <c r="G28" s="70">
        <v>1991.02</v>
      </c>
      <c r="H28" s="70" t="s">
        <v>51</v>
      </c>
      <c r="I28" s="70" t="s">
        <v>180</v>
      </c>
      <c r="J28" s="70" t="s">
        <v>181</v>
      </c>
      <c r="K28" s="70" t="s">
        <v>182</v>
      </c>
      <c r="L28" s="70" t="s">
        <v>183</v>
      </c>
      <c r="M28" s="70" t="s">
        <v>183</v>
      </c>
      <c r="N28" s="70" t="s">
        <v>184</v>
      </c>
      <c r="O28" s="10" t="s">
        <v>30</v>
      </c>
      <c r="P28" s="10" t="s">
        <v>30</v>
      </c>
      <c r="Q28" s="70" t="s">
        <v>31</v>
      </c>
    </row>
    <row r="29" s="66" customFormat="1" customHeight="1" spans="1:17">
      <c r="A29" s="69">
        <v>27</v>
      </c>
      <c r="B29" s="70" t="s">
        <v>18</v>
      </c>
      <c r="C29" s="70" t="s">
        <v>185</v>
      </c>
      <c r="D29" s="70" t="s">
        <v>186</v>
      </c>
      <c r="E29" s="70" t="s">
        <v>21</v>
      </c>
      <c r="F29" s="70" t="s">
        <v>22</v>
      </c>
      <c r="G29" s="70" t="s">
        <v>187</v>
      </c>
      <c r="H29" s="70" t="s">
        <v>24</v>
      </c>
      <c r="I29" s="70" t="s">
        <v>188</v>
      </c>
      <c r="J29" s="70" t="s">
        <v>189</v>
      </c>
      <c r="K29" s="70" t="s">
        <v>190</v>
      </c>
      <c r="L29" s="70" t="s">
        <v>191</v>
      </c>
      <c r="M29" s="70" t="s">
        <v>191</v>
      </c>
      <c r="N29" s="70" t="s">
        <v>184</v>
      </c>
      <c r="O29" s="10" t="s">
        <v>30</v>
      </c>
      <c r="P29" s="10" t="s">
        <v>30</v>
      </c>
      <c r="Q29" s="70" t="s">
        <v>31</v>
      </c>
    </row>
    <row r="30" s="66" customFormat="1" customHeight="1" spans="1:17">
      <c r="A30" s="69">
        <v>28</v>
      </c>
      <c r="B30" s="70" t="s">
        <v>18</v>
      </c>
      <c r="C30" s="9" t="s">
        <v>192</v>
      </c>
      <c r="D30" s="8" t="s">
        <v>193</v>
      </c>
      <c r="E30" s="8" t="s">
        <v>110</v>
      </c>
      <c r="F30" s="8" t="s">
        <v>39</v>
      </c>
      <c r="G30" s="8">
        <v>1979.09</v>
      </c>
      <c r="H30" s="8" t="s">
        <v>194</v>
      </c>
      <c r="I30" s="70" t="s">
        <v>195</v>
      </c>
      <c r="J30" s="70" t="s">
        <v>196</v>
      </c>
      <c r="K30" s="70" t="s">
        <v>197</v>
      </c>
      <c r="L30" s="23" t="s">
        <v>198</v>
      </c>
      <c r="M30" s="69" t="s">
        <v>199</v>
      </c>
      <c r="N30" s="70" t="s">
        <v>200</v>
      </c>
      <c r="O30" s="10" t="s">
        <v>30</v>
      </c>
      <c r="P30" s="10" t="s">
        <v>30</v>
      </c>
      <c r="Q30" s="69" t="s">
        <v>31</v>
      </c>
    </row>
    <row r="31" s="66" customFormat="1" customHeight="1" spans="1:17">
      <c r="A31" s="69">
        <v>29</v>
      </c>
      <c r="B31" s="70" t="s">
        <v>18</v>
      </c>
      <c r="C31" s="8" t="s">
        <v>201</v>
      </c>
      <c r="D31" s="70" t="s">
        <v>202</v>
      </c>
      <c r="E31" s="70" t="s">
        <v>110</v>
      </c>
      <c r="F31" s="70" t="s">
        <v>39</v>
      </c>
      <c r="G31" s="8">
        <v>1983.12</v>
      </c>
      <c r="H31" s="70" t="s">
        <v>203</v>
      </c>
      <c r="I31" s="70" t="s">
        <v>204</v>
      </c>
      <c r="J31" s="70" t="s">
        <v>205</v>
      </c>
      <c r="K31" s="8" t="s">
        <v>206</v>
      </c>
      <c r="L31" s="23" t="s">
        <v>198</v>
      </c>
      <c r="M31" s="8" t="s">
        <v>199</v>
      </c>
      <c r="N31" s="70" t="s">
        <v>29</v>
      </c>
      <c r="O31" s="10" t="s">
        <v>30</v>
      </c>
      <c r="P31" s="10" t="s">
        <v>30</v>
      </c>
      <c r="Q31" s="70" t="s">
        <v>31</v>
      </c>
    </row>
    <row r="32" s="66" customFormat="1" customHeight="1" spans="1:17">
      <c r="A32" s="69">
        <v>30</v>
      </c>
      <c r="B32" s="70" t="s">
        <v>18</v>
      </c>
      <c r="C32" s="69" t="s">
        <v>207</v>
      </c>
      <c r="D32" s="69" t="s">
        <v>208</v>
      </c>
      <c r="E32" s="69" t="s">
        <v>110</v>
      </c>
      <c r="F32" s="69" t="s">
        <v>39</v>
      </c>
      <c r="G32" s="69">
        <v>1975.09</v>
      </c>
      <c r="H32" s="69" t="s">
        <v>79</v>
      </c>
      <c r="I32" s="70" t="s">
        <v>209</v>
      </c>
      <c r="J32" s="8" t="s">
        <v>210</v>
      </c>
      <c r="K32" s="70" t="s">
        <v>211</v>
      </c>
      <c r="L32" s="23" t="s">
        <v>198</v>
      </c>
      <c r="M32" s="70" t="s">
        <v>199</v>
      </c>
      <c r="N32" s="8" t="s">
        <v>29</v>
      </c>
      <c r="O32" s="10" t="s">
        <v>30</v>
      </c>
      <c r="P32" s="10" t="s">
        <v>30</v>
      </c>
      <c r="Q32" s="70" t="s">
        <v>31</v>
      </c>
    </row>
    <row r="33" s="78" customFormat="1" customHeight="1" spans="1:17">
      <c r="A33" s="69">
        <v>31</v>
      </c>
      <c r="B33" s="70" t="s">
        <v>18</v>
      </c>
      <c r="C33" s="70" t="s">
        <v>212</v>
      </c>
      <c r="D33" s="70" t="s">
        <v>213</v>
      </c>
      <c r="E33" s="70" t="s">
        <v>21</v>
      </c>
      <c r="F33" s="70" t="s">
        <v>39</v>
      </c>
      <c r="G33" s="8" t="s">
        <v>214</v>
      </c>
      <c r="H33" s="70" t="s">
        <v>71</v>
      </c>
      <c r="I33" s="70" t="s">
        <v>215</v>
      </c>
      <c r="J33" s="70" t="s">
        <v>26</v>
      </c>
      <c r="K33" s="70" t="s">
        <v>216</v>
      </c>
      <c r="L33" s="70" t="s">
        <v>217</v>
      </c>
      <c r="M33" s="8" t="s">
        <v>218</v>
      </c>
      <c r="N33" s="70" t="s">
        <v>219</v>
      </c>
      <c r="O33" s="10" t="s">
        <v>30</v>
      </c>
      <c r="P33" s="10" t="s">
        <v>30</v>
      </c>
      <c r="Q33" s="70" t="s">
        <v>31</v>
      </c>
    </row>
    <row r="34" s="66" customFormat="1" customHeight="1" spans="1:17">
      <c r="A34" s="69">
        <v>32</v>
      </c>
      <c r="B34" s="70" t="s">
        <v>18</v>
      </c>
      <c r="C34" s="70" t="s">
        <v>220</v>
      </c>
      <c r="D34" s="70" t="s">
        <v>221</v>
      </c>
      <c r="E34" s="70" t="s">
        <v>21</v>
      </c>
      <c r="F34" s="70" t="s">
        <v>39</v>
      </c>
      <c r="G34" s="8" t="s">
        <v>222</v>
      </c>
      <c r="H34" s="70" t="s">
        <v>194</v>
      </c>
      <c r="I34" s="70" t="s">
        <v>223</v>
      </c>
      <c r="J34" s="70" t="s">
        <v>224</v>
      </c>
      <c r="K34" s="70" t="s">
        <v>225</v>
      </c>
      <c r="L34" s="70" t="s">
        <v>226</v>
      </c>
      <c r="M34" s="8" t="s">
        <v>226</v>
      </c>
      <c r="N34" s="70" t="s">
        <v>227</v>
      </c>
      <c r="O34" s="10" t="s">
        <v>30</v>
      </c>
      <c r="P34" s="10" t="s">
        <v>30</v>
      </c>
      <c r="Q34" s="70" t="s">
        <v>31</v>
      </c>
    </row>
    <row r="35" customHeight="1" spans="1:17">
      <c r="C35" s="79"/>
      <c r="D35" s="79"/>
      <c r="E35" s="79"/>
      <c r="F35" s="79"/>
      <c r="G35" s="79"/>
      <c r="H35" s="79"/>
      <c r="I35" s="79"/>
      <c r="J35" s="79"/>
    </row>
  </sheetData>
  <mergeCells count="1">
    <mergeCell ref="A1:Q1"/>
  </mergeCells>
  <dataValidations count="5">
    <dataValidation allowBlank="1" showInputMessage="1" showErrorMessage="1" sqref="J4 D6:K6 B7:K7 E8:H8 G10:J10 L23:M23 B28 O28:Q28 B29:Q29 D33:Q33 O34:Q34 A35:B35 K35:Q35 B3:B6 B8:B15 B22:B23 B30:B34 L30:L32 O22:Q23 A1:Q2 A36:Q65526 B16:P17 B18:Q21 B24:Q27 O3:P5 O30:P32 N6:Q8 O9:P15"/>
    <dataValidation type="list" allowBlank="1" showInputMessage="1" showErrorMessage="1" sqref="E9 E3:E4 E12:E14">
      <formula1>"男,女"</formula1>
    </dataValidation>
    <dataValidation type="list" allowBlank="1" showInputMessage="1" showErrorMessage="1" sqref="H3:H4">
      <formula1>"中专,专科,本科,硕士,博士"</formula1>
    </dataValidation>
    <dataValidation type="list" allowBlank="1" showInputMessage="1" showErrorMessage="1" sqref="N3:N4">
      <formula1>"正高级工程师,高级工程师,工程师,助理工程师,技术员"</formula1>
    </dataValidation>
    <dataValidation type="list" allowBlank="1" showInputMessage="1" showErrorMessage="1" sqref="L3:M4">
      <formula1>"地质矿产,水工环,地质工程,水文地质,环境地质,工程地质,矿山开采,煤和非煤矿山开采,钻探,矿物加工,矿物分选加工,地质实验测试,矿山地质勘测,地球物理地球化学勘查,勘查技术与工程,资源勘查工程,测绘,工程测量,地图制图,国土空间规划,区域规划,国土空间总体规划,详细规划,城乡规划,国土调查监测,土地利用保护,不地产确权登记,土地信息技术,土地评价评估,国土综合整治"</formula1>
    </dataValidation>
  </dataValidations>
  <pageMargins left="0.251388888888889" right="0.251388888888889" top="0.751388888888889" bottom="0.357638888888889" header="0.298611111111111" footer="0.298611111111111"/>
  <pageSetup paperSize="9" scale="9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18"/>
  <sheetViews>
    <sheetView workbookViewId="0">
      <selection activeCell="C14" sqref="C14"/>
    </sheetView>
  </sheetViews>
  <sheetFormatPr defaultColWidth="9" defaultRowHeight="40" customHeight="1"/>
  <cols>
    <col min="1" max="1" width="4.75" style="67" customWidth="1"/>
    <col min="2" max="2" width="4.625" style="67" customWidth="1"/>
    <col min="3" max="3" width="22" style="68" customWidth="1"/>
    <col min="4" max="4" width="6.625" style="68" customWidth="1"/>
    <col min="5" max="5" width="4.875" style="67" customWidth="1"/>
    <col min="6" max="6" width="4.75" style="67" customWidth="1"/>
    <col min="7" max="7" width="10.5" style="68" customWidth="1"/>
    <col min="8" max="8" width="4.625" style="67" customWidth="1"/>
    <col min="9" max="9" width="12.875" style="67" customWidth="1"/>
    <col min="10" max="10" width="12.75" style="68" customWidth="1"/>
    <col min="11" max="11" width="11.25" style="68" customWidth="1"/>
    <col min="12" max="12" width="11" style="68" customWidth="1"/>
    <col min="13" max="13" width="12.875" style="68" customWidth="1"/>
    <col min="14" max="14" width="8.625" style="68" customWidth="1"/>
    <col min="15" max="15" width="4.875" style="68" customWidth="1"/>
    <col min="16" max="16" width="7.75" style="68" customWidth="1"/>
    <col min="17" max="17" width="4.625" style="68" customWidth="1"/>
    <col min="18" max="16384" width="9" style="67"/>
  </cols>
  <sheetData>
    <row r="1" s="65" customFormat="1" customHeight="1" spans="1:252">
      <c r="A1" s="1" t="s">
        <v>228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  <c r="FF1" s="67"/>
      <c r="FG1" s="67"/>
      <c r="FH1" s="67"/>
      <c r="FI1" s="67"/>
      <c r="FJ1" s="67"/>
      <c r="FK1" s="67"/>
      <c r="FL1" s="67"/>
      <c r="FM1" s="67"/>
      <c r="FN1" s="67"/>
      <c r="FO1" s="67"/>
      <c r="FP1" s="67"/>
      <c r="FQ1" s="67"/>
      <c r="FR1" s="67"/>
      <c r="FS1" s="67"/>
      <c r="FT1" s="67"/>
      <c r="FU1" s="67"/>
      <c r="FV1" s="67"/>
      <c r="FW1" s="67"/>
      <c r="FX1" s="67"/>
      <c r="FY1" s="67"/>
      <c r="FZ1" s="67"/>
      <c r="GA1" s="67"/>
      <c r="GB1" s="67"/>
      <c r="GC1" s="67"/>
      <c r="GD1" s="67"/>
      <c r="GE1" s="67"/>
      <c r="GF1" s="67"/>
      <c r="GG1" s="67"/>
      <c r="GH1" s="67"/>
      <c r="GI1" s="67"/>
      <c r="GJ1" s="67"/>
      <c r="GK1" s="67"/>
      <c r="GL1" s="67"/>
      <c r="GM1" s="67"/>
      <c r="GN1" s="67"/>
      <c r="GO1" s="67"/>
      <c r="GP1" s="67"/>
      <c r="GQ1" s="67"/>
      <c r="GR1" s="67"/>
      <c r="GS1" s="67"/>
      <c r="GT1" s="67"/>
      <c r="GU1" s="67"/>
      <c r="GV1" s="67"/>
      <c r="GW1" s="67"/>
      <c r="GX1" s="67"/>
      <c r="GY1" s="67"/>
      <c r="GZ1" s="67"/>
      <c r="HA1" s="67"/>
      <c r="HB1" s="67"/>
      <c r="HC1" s="67"/>
      <c r="HD1" s="67"/>
      <c r="HE1" s="67"/>
      <c r="HF1" s="67"/>
      <c r="HG1" s="67"/>
      <c r="HH1" s="67"/>
      <c r="HI1" s="67"/>
      <c r="HJ1" s="67"/>
      <c r="HK1" s="67"/>
      <c r="HL1" s="67"/>
      <c r="HM1" s="67"/>
      <c r="HN1" s="67"/>
      <c r="HO1" s="67"/>
      <c r="HP1" s="67"/>
      <c r="HQ1" s="67"/>
      <c r="HR1" s="67"/>
      <c r="HS1" s="67"/>
      <c r="HT1" s="67"/>
      <c r="HU1" s="67"/>
      <c r="HV1" s="67"/>
      <c r="HW1" s="67"/>
      <c r="HX1" s="67"/>
      <c r="HY1" s="67"/>
      <c r="HZ1" s="67"/>
      <c r="IA1" s="67"/>
      <c r="IB1" s="67"/>
      <c r="IC1" s="67"/>
      <c r="ID1" s="67"/>
      <c r="IE1" s="67"/>
      <c r="IF1" s="67"/>
      <c r="IG1" s="67"/>
      <c r="IH1" s="67"/>
      <c r="II1" s="67"/>
      <c r="IJ1" s="67"/>
      <c r="IK1" s="67"/>
      <c r="IL1" s="67"/>
      <c r="IM1" s="67"/>
      <c r="IN1" s="67"/>
      <c r="IO1" s="67"/>
      <c r="IP1" s="67"/>
      <c r="IQ1" s="67"/>
      <c r="IR1" s="67"/>
    </row>
    <row r="2" s="65" customFormat="1" customHeight="1" spans="1:252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</row>
    <row r="3" s="66" customFormat="1" customHeight="1" spans="1:252">
      <c r="A3" s="69">
        <v>1</v>
      </c>
      <c r="B3" s="8" t="s">
        <v>18</v>
      </c>
      <c r="C3" s="70" t="s">
        <v>207</v>
      </c>
      <c r="D3" s="8" t="s">
        <v>229</v>
      </c>
      <c r="E3" s="71" t="s">
        <v>110</v>
      </c>
      <c r="F3" s="70" t="s">
        <v>39</v>
      </c>
      <c r="G3" s="70">
        <v>1974.1</v>
      </c>
      <c r="H3" s="70" t="s">
        <v>230</v>
      </c>
      <c r="I3" s="70" t="s">
        <v>231</v>
      </c>
      <c r="J3" s="8" t="s">
        <v>121</v>
      </c>
      <c r="K3" s="71">
        <v>2017.12</v>
      </c>
      <c r="L3" s="70" t="s">
        <v>232</v>
      </c>
      <c r="M3" s="70" t="s">
        <v>232</v>
      </c>
      <c r="N3" s="70" t="s">
        <v>233</v>
      </c>
      <c r="O3" s="10" t="s">
        <v>30</v>
      </c>
      <c r="P3" s="10" t="s">
        <v>30</v>
      </c>
      <c r="Q3" s="71" t="s">
        <v>31</v>
      </c>
    </row>
    <row r="4" s="66" customFormat="1" customHeight="1" spans="1:252">
      <c r="A4" s="69">
        <v>2</v>
      </c>
      <c r="B4" s="8" t="s">
        <v>18</v>
      </c>
      <c r="C4" s="70" t="s">
        <v>234</v>
      </c>
      <c r="D4" s="70" t="s">
        <v>235</v>
      </c>
      <c r="E4" s="70" t="s">
        <v>110</v>
      </c>
      <c r="F4" s="70" t="s">
        <v>39</v>
      </c>
      <c r="G4" s="8" t="s">
        <v>236</v>
      </c>
      <c r="H4" s="71" t="s">
        <v>51</v>
      </c>
      <c r="I4" s="70" t="s">
        <v>237</v>
      </c>
      <c r="J4" s="70" t="s">
        <v>238</v>
      </c>
      <c r="K4" s="70" t="s">
        <v>239</v>
      </c>
      <c r="L4" s="70" t="s">
        <v>240</v>
      </c>
      <c r="M4" s="70" t="s">
        <v>55</v>
      </c>
      <c r="N4" s="70" t="s">
        <v>241</v>
      </c>
      <c r="O4" s="10" t="s">
        <v>30</v>
      </c>
      <c r="P4" s="10" t="s">
        <v>30</v>
      </c>
      <c r="Q4" s="70" t="s">
        <v>31</v>
      </c>
    </row>
    <row r="5" s="66" customFormat="1" customHeight="1" spans="1:252">
      <c r="A5" s="69">
        <v>3</v>
      </c>
      <c r="B5" s="8" t="s">
        <v>18</v>
      </c>
      <c r="C5" s="70" t="s">
        <v>242</v>
      </c>
      <c r="D5" s="70" t="s">
        <v>243</v>
      </c>
      <c r="E5" s="70" t="s">
        <v>110</v>
      </c>
      <c r="F5" s="70" t="s">
        <v>39</v>
      </c>
      <c r="G5" s="8" t="s">
        <v>244</v>
      </c>
      <c r="H5" s="71" t="s">
        <v>51</v>
      </c>
      <c r="I5" s="70" t="s">
        <v>245</v>
      </c>
      <c r="J5" s="70" t="s">
        <v>121</v>
      </c>
      <c r="K5" s="70" t="s">
        <v>246</v>
      </c>
      <c r="L5" s="70" t="s">
        <v>55</v>
      </c>
      <c r="M5" s="70" t="s">
        <v>55</v>
      </c>
      <c r="N5" s="70" t="s">
        <v>241</v>
      </c>
      <c r="O5" s="10" t="s">
        <v>30</v>
      </c>
      <c r="P5" s="10" t="s">
        <v>30</v>
      </c>
      <c r="Q5" s="70" t="s">
        <v>31</v>
      </c>
    </row>
    <row r="6" s="66" customFormat="1" customHeight="1" spans="1:252">
      <c r="A6" s="69">
        <v>4</v>
      </c>
      <c r="B6" s="8" t="s">
        <v>18</v>
      </c>
      <c r="C6" s="70" t="s">
        <v>76</v>
      </c>
      <c r="D6" s="8" t="s">
        <v>247</v>
      </c>
      <c r="E6" s="70" t="s">
        <v>110</v>
      </c>
      <c r="F6" s="8" t="s">
        <v>22</v>
      </c>
      <c r="G6" s="70" t="s">
        <v>50</v>
      </c>
      <c r="H6" s="70" t="s">
        <v>71</v>
      </c>
      <c r="I6" s="70" t="s">
        <v>248</v>
      </c>
      <c r="J6" s="8" t="s">
        <v>249</v>
      </c>
      <c r="K6" s="70" t="s">
        <v>250</v>
      </c>
      <c r="L6" s="8" t="s">
        <v>92</v>
      </c>
      <c r="M6" s="70" t="s">
        <v>75</v>
      </c>
      <c r="N6" s="70" t="s">
        <v>241</v>
      </c>
      <c r="O6" s="10" t="s">
        <v>30</v>
      </c>
      <c r="P6" s="10" t="s">
        <v>30</v>
      </c>
      <c r="Q6" s="70" t="s">
        <v>31</v>
      </c>
    </row>
    <row r="7" s="66" customFormat="1" customHeight="1" spans="1:252">
      <c r="A7" s="69">
        <v>5</v>
      </c>
      <c r="B7" s="8" t="s">
        <v>18</v>
      </c>
      <c r="C7" s="23" t="s">
        <v>251</v>
      </c>
      <c r="D7" s="23" t="s">
        <v>252</v>
      </c>
      <c r="E7" s="72" t="s">
        <v>110</v>
      </c>
      <c r="F7" s="72" t="s">
        <v>22</v>
      </c>
      <c r="G7" s="23" t="s">
        <v>253</v>
      </c>
      <c r="H7" s="72" t="s">
        <v>230</v>
      </c>
      <c r="I7" s="72" t="s">
        <v>254</v>
      </c>
      <c r="J7" s="23" t="s">
        <v>121</v>
      </c>
      <c r="K7" s="23" t="s">
        <v>255</v>
      </c>
      <c r="L7" s="23" t="s">
        <v>256</v>
      </c>
      <c r="M7" s="23" t="s">
        <v>256</v>
      </c>
      <c r="N7" s="23" t="s">
        <v>257</v>
      </c>
      <c r="O7" s="10" t="s">
        <v>30</v>
      </c>
      <c r="P7" s="10" t="s">
        <v>30</v>
      </c>
      <c r="Q7" s="70" t="s">
        <v>31</v>
      </c>
    </row>
    <row r="8" s="66" customFormat="1" customHeight="1" spans="1:252">
      <c r="A8" s="69">
        <v>6</v>
      </c>
      <c r="B8" s="8" t="s">
        <v>18</v>
      </c>
      <c r="C8" s="23" t="s">
        <v>138</v>
      </c>
      <c r="D8" s="23" t="s">
        <v>229</v>
      </c>
      <c r="E8" s="72" t="s">
        <v>110</v>
      </c>
      <c r="F8" s="72" t="s">
        <v>39</v>
      </c>
      <c r="G8" s="23" t="s">
        <v>258</v>
      </c>
      <c r="H8" s="72" t="s">
        <v>51</v>
      </c>
      <c r="I8" s="72" t="s">
        <v>259</v>
      </c>
      <c r="J8" s="23" t="s">
        <v>260</v>
      </c>
      <c r="K8" s="23" t="s">
        <v>150</v>
      </c>
      <c r="L8" s="23" t="s">
        <v>149</v>
      </c>
      <c r="M8" s="23" t="s">
        <v>149</v>
      </c>
      <c r="N8" s="23" t="s">
        <v>257</v>
      </c>
      <c r="O8" s="10" t="s">
        <v>30</v>
      </c>
      <c r="P8" s="10" t="s">
        <v>30</v>
      </c>
      <c r="Q8" s="70" t="s">
        <v>31</v>
      </c>
    </row>
    <row r="9" s="66" customFormat="1" customHeight="1" spans="1:252">
      <c r="A9" s="69">
        <v>7</v>
      </c>
      <c r="B9" s="8" t="s">
        <v>18</v>
      </c>
      <c r="C9" s="23" t="s">
        <v>261</v>
      </c>
      <c r="D9" s="23" t="s">
        <v>262</v>
      </c>
      <c r="E9" s="72" t="s">
        <v>110</v>
      </c>
      <c r="F9" s="72" t="s">
        <v>22</v>
      </c>
      <c r="G9" s="23" t="s">
        <v>263</v>
      </c>
      <c r="H9" s="72" t="s">
        <v>51</v>
      </c>
      <c r="I9" s="72" t="s">
        <v>264</v>
      </c>
      <c r="J9" s="23" t="s">
        <v>149</v>
      </c>
      <c r="K9" s="23" t="s">
        <v>265</v>
      </c>
      <c r="L9" s="23" t="s">
        <v>149</v>
      </c>
      <c r="M9" s="23" t="s">
        <v>149</v>
      </c>
      <c r="N9" s="73" t="s">
        <v>266</v>
      </c>
      <c r="O9" s="10" t="s">
        <v>30</v>
      </c>
      <c r="P9" s="10" t="s">
        <v>30</v>
      </c>
      <c r="Q9" s="70" t="s">
        <v>31</v>
      </c>
    </row>
    <row r="10" s="66" customFormat="1" customHeight="1" spans="1:252">
      <c r="A10" s="69">
        <v>8</v>
      </c>
      <c r="B10" s="8" t="s">
        <v>18</v>
      </c>
      <c r="C10" s="23" t="s">
        <v>267</v>
      </c>
      <c r="D10" s="23" t="s">
        <v>268</v>
      </c>
      <c r="E10" s="72" t="s">
        <v>110</v>
      </c>
      <c r="F10" s="72" t="s">
        <v>22</v>
      </c>
      <c r="G10" s="23" t="s">
        <v>269</v>
      </c>
      <c r="H10" s="72" t="s">
        <v>51</v>
      </c>
      <c r="I10" s="72" t="s">
        <v>270</v>
      </c>
      <c r="J10" s="23" t="s">
        <v>271</v>
      </c>
      <c r="K10" s="23" t="s">
        <v>272</v>
      </c>
      <c r="L10" s="23" t="s">
        <v>232</v>
      </c>
      <c r="M10" s="23" t="s">
        <v>273</v>
      </c>
      <c r="N10" s="23" t="s">
        <v>274</v>
      </c>
      <c r="O10" s="10" t="s">
        <v>30</v>
      </c>
      <c r="P10" s="10" t="s">
        <v>30</v>
      </c>
      <c r="Q10" s="70" t="s">
        <v>31</v>
      </c>
    </row>
    <row r="11" s="66" customFormat="1" customHeight="1" spans="1:252">
      <c r="A11" s="69">
        <v>9</v>
      </c>
      <c r="B11" s="8" t="s">
        <v>18</v>
      </c>
      <c r="C11" s="23" t="s">
        <v>267</v>
      </c>
      <c r="D11" s="23" t="s">
        <v>275</v>
      </c>
      <c r="E11" s="72" t="s">
        <v>110</v>
      </c>
      <c r="F11" s="72" t="s">
        <v>22</v>
      </c>
      <c r="G11" s="23" t="s">
        <v>276</v>
      </c>
      <c r="H11" s="72" t="s">
        <v>79</v>
      </c>
      <c r="I11" s="72" t="s">
        <v>277</v>
      </c>
      <c r="J11" s="23" t="s">
        <v>121</v>
      </c>
      <c r="K11" s="23" t="s">
        <v>278</v>
      </c>
      <c r="L11" s="23" t="s">
        <v>129</v>
      </c>
      <c r="M11" s="23" t="s">
        <v>123</v>
      </c>
      <c r="N11" s="23" t="s">
        <v>279</v>
      </c>
      <c r="O11" s="10" t="s">
        <v>30</v>
      </c>
      <c r="P11" s="10" t="s">
        <v>30</v>
      </c>
      <c r="Q11" s="70" t="s">
        <v>31</v>
      </c>
    </row>
    <row r="12" s="66" customFormat="1" customHeight="1" spans="1:252">
      <c r="A12" s="69">
        <v>10</v>
      </c>
      <c r="B12" s="8" t="s">
        <v>18</v>
      </c>
      <c r="C12" s="23" t="s">
        <v>155</v>
      </c>
      <c r="D12" s="23" t="s">
        <v>280</v>
      </c>
      <c r="E12" s="72" t="s">
        <v>110</v>
      </c>
      <c r="F12" s="72" t="s">
        <v>22</v>
      </c>
      <c r="G12" s="23" t="s">
        <v>281</v>
      </c>
      <c r="H12" s="72" t="s">
        <v>51</v>
      </c>
      <c r="I12" s="72" t="s">
        <v>282</v>
      </c>
      <c r="J12" s="23" t="s">
        <v>283</v>
      </c>
      <c r="K12" s="23" t="s">
        <v>284</v>
      </c>
      <c r="L12" s="23" t="s">
        <v>161</v>
      </c>
      <c r="M12" s="23" t="s">
        <v>161</v>
      </c>
      <c r="N12" s="73" t="s">
        <v>241</v>
      </c>
      <c r="O12" s="10" t="s">
        <v>30</v>
      </c>
      <c r="P12" s="10" t="s">
        <v>30</v>
      </c>
      <c r="Q12" s="70" t="s">
        <v>31</v>
      </c>
    </row>
    <row r="13" s="66" customFormat="1" customHeight="1" spans="1:252">
      <c r="A13" s="69">
        <v>11</v>
      </c>
      <c r="B13" s="8" t="s">
        <v>18</v>
      </c>
      <c r="C13" s="23" t="s">
        <v>261</v>
      </c>
      <c r="D13" s="23" t="s">
        <v>285</v>
      </c>
      <c r="E13" s="72" t="s">
        <v>110</v>
      </c>
      <c r="F13" s="72" t="s">
        <v>22</v>
      </c>
      <c r="G13" s="23" t="s">
        <v>286</v>
      </c>
      <c r="H13" s="72" t="s">
        <v>51</v>
      </c>
      <c r="I13" s="72" t="s">
        <v>287</v>
      </c>
      <c r="J13" s="23" t="s">
        <v>149</v>
      </c>
      <c r="K13" s="23" t="s">
        <v>288</v>
      </c>
      <c r="L13" s="23" t="s">
        <v>115</v>
      </c>
      <c r="M13" s="23" t="s">
        <v>115</v>
      </c>
      <c r="N13" s="73" t="s">
        <v>289</v>
      </c>
      <c r="O13" s="10" t="s">
        <v>30</v>
      </c>
      <c r="P13" s="10" t="s">
        <v>30</v>
      </c>
      <c r="Q13" s="70" t="s">
        <v>31</v>
      </c>
    </row>
    <row r="14" s="66" customFormat="1" customHeight="1" spans="1:252">
      <c r="A14" s="69">
        <v>12</v>
      </c>
      <c r="B14" s="8" t="s">
        <v>18</v>
      </c>
      <c r="C14" s="23" t="s">
        <v>138</v>
      </c>
      <c r="D14" s="23" t="s">
        <v>290</v>
      </c>
      <c r="E14" s="72" t="s">
        <v>110</v>
      </c>
      <c r="F14" s="72" t="s">
        <v>22</v>
      </c>
      <c r="G14" s="23" t="s">
        <v>291</v>
      </c>
      <c r="H14" s="72" t="s">
        <v>51</v>
      </c>
      <c r="I14" s="72" t="s">
        <v>292</v>
      </c>
      <c r="J14" s="23" t="s">
        <v>293</v>
      </c>
      <c r="K14" s="23" t="s">
        <v>116</v>
      </c>
      <c r="L14" s="23" t="s">
        <v>294</v>
      </c>
      <c r="M14" s="23" t="s">
        <v>115</v>
      </c>
      <c r="N14" s="23" t="s">
        <v>257</v>
      </c>
      <c r="O14" s="10" t="s">
        <v>30</v>
      </c>
      <c r="P14" s="10" t="s">
        <v>30</v>
      </c>
      <c r="Q14" s="70" t="s">
        <v>31</v>
      </c>
    </row>
    <row r="15" s="66" customFormat="1" customHeight="1" spans="1:252">
      <c r="A15" s="69">
        <v>13</v>
      </c>
      <c r="B15" s="8" t="s">
        <v>18</v>
      </c>
      <c r="C15" s="74" t="s">
        <v>143</v>
      </c>
      <c r="D15" s="75" t="s">
        <v>295</v>
      </c>
      <c r="E15" s="75" t="s">
        <v>110</v>
      </c>
      <c r="F15" s="40" t="s">
        <v>22</v>
      </c>
      <c r="G15" s="23" t="s">
        <v>296</v>
      </c>
      <c r="H15" s="75" t="s">
        <v>51</v>
      </c>
      <c r="I15" s="40" t="s">
        <v>297</v>
      </c>
      <c r="J15" s="75" t="s">
        <v>121</v>
      </c>
      <c r="K15" s="40" t="s">
        <v>298</v>
      </c>
      <c r="L15" s="76" t="s">
        <v>177</v>
      </c>
      <c r="M15" s="76" t="s">
        <v>256</v>
      </c>
      <c r="N15" s="40" t="s">
        <v>257</v>
      </c>
      <c r="O15" s="10" t="s">
        <v>30</v>
      </c>
      <c r="P15" s="10" t="s">
        <v>30</v>
      </c>
      <c r="Q15" s="70" t="s">
        <v>31</v>
      </c>
    </row>
    <row r="16" s="66" customFormat="1" customHeight="1" spans="1:252">
      <c r="A16" s="69">
        <v>14</v>
      </c>
      <c r="B16" s="8" t="s">
        <v>18</v>
      </c>
      <c r="C16" s="23" t="s">
        <v>299</v>
      </c>
      <c r="D16" s="23" t="s">
        <v>300</v>
      </c>
      <c r="E16" s="72" t="s">
        <v>21</v>
      </c>
      <c r="F16" s="72" t="s">
        <v>39</v>
      </c>
      <c r="G16" s="23" t="s">
        <v>301</v>
      </c>
      <c r="H16" s="72" t="s">
        <v>51</v>
      </c>
      <c r="I16" s="72" t="s">
        <v>302</v>
      </c>
      <c r="J16" s="23" t="s">
        <v>303</v>
      </c>
      <c r="K16" s="23" t="s">
        <v>304</v>
      </c>
      <c r="L16" s="23" t="s">
        <v>303</v>
      </c>
      <c r="M16" s="23" t="s">
        <v>305</v>
      </c>
      <c r="N16" s="23" t="s">
        <v>241</v>
      </c>
      <c r="O16" s="10" t="s">
        <v>30</v>
      </c>
      <c r="P16" s="10" t="s">
        <v>30</v>
      </c>
      <c r="Q16" s="70" t="s">
        <v>31</v>
      </c>
    </row>
    <row r="17" s="66" customFormat="1" customHeight="1" spans="1:17">
      <c r="A17" s="69">
        <v>15</v>
      </c>
      <c r="B17" s="8" t="s">
        <v>18</v>
      </c>
      <c r="C17" s="9" t="s">
        <v>306</v>
      </c>
      <c r="D17" s="9" t="s">
        <v>307</v>
      </c>
      <c r="E17" s="8" t="s">
        <v>21</v>
      </c>
      <c r="F17" s="8" t="s">
        <v>308</v>
      </c>
      <c r="G17" s="9" t="s">
        <v>309</v>
      </c>
      <c r="H17" s="8" t="s">
        <v>51</v>
      </c>
      <c r="I17" s="8" t="s">
        <v>310</v>
      </c>
      <c r="J17" s="9" t="s">
        <v>311</v>
      </c>
      <c r="K17" s="9" t="s">
        <v>312</v>
      </c>
      <c r="L17" s="9" t="s">
        <v>177</v>
      </c>
      <c r="M17" s="9" t="s">
        <v>123</v>
      </c>
      <c r="N17" s="10" t="s">
        <v>279</v>
      </c>
      <c r="O17" s="10" t="s">
        <v>30</v>
      </c>
      <c r="P17" s="10" t="s">
        <v>30</v>
      </c>
      <c r="Q17" s="70" t="s">
        <v>31</v>
      </c>
    </row>
    <row r="18" s="67" customFormat="1" customHeight="1" spans="1:17">
      <c r="A18" s="77" t="s">
        <v>313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</sheetData>
  <mergeCells count="2">
    <mergeCell ref="A1:Q1"/>
    <mergeCell ref="A18:Q18"/>
  </mergeCells>
  <dataValidations count="2">
    <dataValidation type="list" allowBlank="1" showInputMessage="1" showErrorMessage="1" sqref="E6">
      <formula1>"男,女"</formula1>
    </dataValidation>
    <dataValidation allowBlank="1" showInputMessage="1" showErrorMessage="1" sqref="B15 A18 B3:B6 Q4:Q5 C4:N5 A1:Q2 A19:Q65514 B7:N14 B16:N17 O3:P17"/>
  </dataValidations>
  <pageMargins left="0.25" right="0.25" top="0.75" bottom="0.75" header="0.298611111111111" footer="0.298611111111111"/>
  <pageSetup paperSize="9" scale="9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"/>
  <sheetViews>
    <sheetView workbookViewId="0">
      <selection activeCell="O11" sqref="O11"/>
    </sheetView>
  </sheetViews>
  <sheetFormatPr defaultColWidth="9" defaultRowHeight="13.5" outlineLevelRow="2"/>
  <cols>
    <col min="1" max="1" width="7.625" customWidth="1"/>
    <col min="14" max="14" width="10" customWidth="1"/>
    <col min="15" max="15" width="5.375" customWidth="1"/>
    <col min="16" max="16" width="7.125" customWidth="1"/>
  </cols>
  <sheetData>
    <row r="1" ht="36" customHeight="1" spans="1:17">
      <c r="A1" s="59" t="s">
        <v>314</v>
      </c>
      <c r="B1" s="60"/>
      <c r="C1" s="61"/>
      <c r="D1" s="61"/>
      <c r="E1" s="62"/>
      <c r="F1" s="62"/>
      <c r="G1" s="61"/>
      <c r="H1" s="62"/>
      <c r="I1" s="62"/>
      <c r="J1" s="61"/>
      <c r="K1" s="61"/>
      <c r="L1" s="61"/>
      <c r="M1" s="61"/>
      <c r="N1" s="61"/>
      <c r="O1" s="61"/>
      <c r="P1" s="61"/>
      <c r="Q1" s="61"/>
    </row>
    <row r="2" ht="36" spans="1:1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6" t="s">
        <v>12</v>
      </c>
      <c r="M2" s="6" t="s">
        <v>315</v>
      </c>
      <c r="N2" s="6" t="s">
        <v>14</v>
      </c>
      <c r="O2" s="6" t="s">
        <v>15</v>
      </c>
      <c r="P2" s="6" t="s">
        <v>16</v>
      </c>
      <c r="Q2" s="6" t="s">
        <v>17</v>
      </c>
    </row>
    <row r="3" ht="32" customHeight="1" spans="1:17">
      <c r="A3" s="12">
        <v>1</v>
      </c>
      <c r="B3" s="8" t="s">
        <v>18</v>
      </c>
      <c r="C3" s="11" t="s">
        <v>68</v>
      </c>
      <c r="D3" s="11" t="s">
        <v>316</v>
      </c>
      <c r="E3" s="12" t="s">
        <v>21</v>
      </c>
      <c r="F3" s="12" t="s">
        <v>22</v>
      </c>
      <c r="G3" s="11" t="s">
        <v>214</v>
      </c>
      <c r="H3" s="63" t="s">
        <v>79</v>
      </c>
      <c r="I3" s="63">
        <v>2020.01</v>
      </c>
      <c r="J3" s="64" t="s">
        <v>113</v>
      </c>
      <c r="K3" s="11" t="s">
        <v>317</v>
      </c>
      <c r="L3" s="64" t="s">
        <v>318</v>
      </c>
      <c r="M3" s="64" t="s">
        <v>115</v>
      </c>
      <c r="N3" s="11" t="s">
        <v>116</v>
      </c>
      <c r="O3" s="10" t="s">
        <v>30</v>
      </c>
      <c r="P3" s="10" t="s">
        <v>30</v>
      </c>
      <c r="Q3" s="11" t="s">
        <v>31</v>
      </c>
    </row>
  </sheetData>
  <mergeCells count="1">
    <mergeCell ref="A1:Q1"/>
  </mergeCells>
  <dataValidations count="1">
    <dataValidation allowBlank="1" showInputMessage="1" showErrorMessage="1" sqref="A1:Q3"/>
  </dataValidations>
  <pageMargins left="0.75" right="0.75" top="1" bottom="1" header="0.5" footer="0.5"/>
  <pageSetup paperSize="9" scale="90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0"/>
  <sheetViews>
    <sheetView workbookViewId="0">
      <selection activeCell="AB29" sqref="AB29"/>
    </sheetView>
  </sheetViews>
  <sheetFormatPr defaultColWidth="9" defaultRowHeight="14.25"/>
  <cols>
    <col min="1" max="1" width="5.875" style="39" customWidth="1"/>
    <col min="2" max="2" width="7.125" style="39" customWidth="1"/>
    <col min="3" max="3" width="9" style="39"/>
    <col min="4" max="4" width="7.25" style="39" customWidth="1"/>
    <col min="5" max="5" width="5.75" style="39" customWidth="1"/>
    <col min="6" max="6" width="6.75" style="39" customWidth="1"/>
    <col min="7" max="14" width="9" style="39"/>
    <col min="15" max="15" width="5.75" style="39" customWidth="1"/>
    <col min="16" max="16" width="6.625" style="39" customWidth="1"/>
    <col min="17" max="17" width="6.375" style="39" customWidth="1"/>
  </cols>
  <sheetData>
    <row r="1" ht="27" spans="1:17">
      <c r="A1" s="1" t="s">
        <v>319</v>
      </c>
      <c r="B1" s="2"/>
      <c r="C1" s="3"/>
      <c r="D1" s="3"/>
      <c r="E1" s="4"/>
      <c r="F1" s="4"/>
      <c r="G1" s="3"/>
      <c r="H1" s="4"/>
      <c r="I1" s="4"/>
      <c r="J1" s="3"/>
      <c r="K1" s="3"/>
      <c r="L1" s="3"/>
      <c r="M1" s="3"/>
      <c r="N1" s="3"/>
      <c r="O1" s="3"/>
      <c r="P1" s="3"/>
      <c r="Q1" s="3"/>
    </row>
    <row r="2" ht="36" spans="1:1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ht="40" customHeight="1" spans="1:17">
      <c r="A3" s="7">
        <v>1</v>
      </c>
      <c r="B3" s="8" t="s">
        <v>18</v>
      </c>
      <c r="C3" s="9" t="s">
        <v>320</v>
      </c>
      <c r="D3" s="9" t="s">
        <v>321</v>
      </c>
      <c r="E3" s="8" t="s">
        <v>21</v>
      </c>
      <c r="F3" s="8" t="s">
        <v>39</v>
      </c>
      <c r="G3" s="9" t="s">
        <v>322</v>
      </c>
      <c r="H3" s="8" t="s">
        <v>230</v>
      </c>
      <c r="I3" s="8" t="s">
        <v>323</v>
      </c>
      <c r="J3" s="9" t="s">
        <v>324</v>
      </c>
      <c r="K3" s="9" t="s">
        <v>325</v>
      </c>
      <c r="L3" s="9" t="s">
        <v>199</v>
      </c>
      <c r="M3" s="9" t="s">
        <v>199</v>
      </c>
      <c r="N3" s="10" t="s">
        <v>326</v>
      </c>
      <c r="O3" s="10" t="s">
        <v>30</v>
      </c>
      <c r="P3" s="10" t="s">
        <v>30</v>
      </c>
      <c r="Q3" s="10" t="s">
        <v>31</v>
      </c>
    </row>
    <row r="4" ht="40" customHeight="1" spans="1:17">
      <c r="A4" s="7">
        <v>2</v>
      </c>
      <c r="B4" s="8" t="s">
        <v>18</v>
      </c>
      <c r="C4" s="9" t="s">
        <v>327</v>
      </c>
      <c r="D4" s="9" t="s">
        <v>328</v>
      </c>
      <c r="E4" s="8" t="s">
        <v>21</v>
      </c>
      <c r="F4" s="8" t="s">
        <v>39</v>
      </c>
      <c r="G4" s="9" t="s">
        <v>329</v>
      </c>
      <c r="H4" s="8" t="s">
        <v>51</v>
      </c>
      <c r="I4" s="8" t="s">
        <v>330</v>
      </c>
      <c r="J4" s="9" t="s">
        <v>331</v>
      </c>
      <c r="K4" s="9" t="s">
        <v>332</v>
      </c>
      <c r="L4" s="9" t="s">
        <v>333</v>
      </c>
      <c r="M4" s="9" t="s">
        <v>333</v>
      </c>
      <c r="N4" s="10" t="s">
        <v>326</v>
      </c>
      <c r="O4" s="10" t="s">
        <v>30</v>
      </c>
      <c r="P4" s="10" t="s">
        <v>30</v>
      </c>
      <c r="Q4" s="10" t="s">
        <v>31</v>
      </c>
    </row>
    <row r="5" ht="40" customHeight="1" spans="1:17">
      <c r="A5" s="7">
        <v>3</v>
      </c>
      <c r="B5" s="8" t="s">
        <v>18</v>
      </c>
      <c r="C5" s="9" t="s">
        <v>178</v>
      </c>
      <c r="D5" s="9" t="s">
        <v>334</v>
      </c>
      <c r="E5" s="8" t="s">
        <v>110</v>
      </c>
      <c r="F5" s="8" t="s">
        <v>335</v>
      </c>
      <c r="G5" s="9" t="s">
        <v>336</v>
      </c>
      <c r="H5" s="8" t="s">
        <v>51</v>
      </c>
      <c r="I5" s="8" t="s">
        <v>337</v>
      </c>
      <c r="J5" s="9" t="s">
        <v>224</v>
      </c>
      <c r="K5" s="9" t="s">
        <v>338</v>
      </c>
      <c r="L5" s="23" t="s">
        <v>198</v>
      </c>
      <c r="M5" s="9" t="s">
        <v>199</v>
      </c>
      <c r="N5" s="9" t="s">
        <v>326</v>
      </c>
      <c r="O5" s="10" t="s">
        <v>30</v>
      </c>
      <c r="P5" s="10" t="s">
        <v>30</v>
      </c>
      <c r="Q5" s="10" t="s">
        <v>31</v>
      </c>
    </row>
    <row r="6" ht="40" customHeight="1" spans="1:17">
      <c r="A6" s="7">
        <v>4</v>
      </c>
      <c r="B6" s="8" t="s">
        <v>18</v>
      </c>
      <c r="C6" s="9" t="s">
        <v>178</v>
      </c>
      <c r="D6" s="9" t="s">
        <v>339</v>
      </c>
      <c r="E6" s="8" t="s">
        <v>110</v>
      </c>
      <c r="F6" s="8" t="s">
        <v>335</v>
      </c>
      <c r="G6" s="9" t="s">
        <v>340</v>
      </c>
      <c r="H6" s="8" t="s">
        <v>51</v>
      </c>
      <c r="I6" s="8" t="s">
        <v>341</v>
      </c>
      <c r="J6" s="9" t="s">
        <v>26</v>
      </c>
      <c r="K6" s="9" t="s">
        <v>342</v>
      </c>
      <c r="L6" s="23" t="s">
        <v>198</v>
      </c>
      <c r="M6" s="9" t="s">
        <v>199</v>
      </c>
      <c r="N6" s="9" t="s">
        <v>326</v>
      </c>
      <c r="O6" s="10" t="s">
        <v>30</v>
      </c>
      <c r="P6" s="10" t="s">
        <v>30</v>
      </c>
      <c r="Q6" s="10" t="s">
        <v>31</v>
      </c>
    </row>
    <row r="7" ht="40" customHeight="1" spans="1:17">
      <c r="A7" s="7">
        <v>5</v>
      </c>
      <c r="B7" s="8" t="s">
        <v>18</v>
      </c>
      <c r="C7" s="9" t="s">
        <v>343</v>
      </c>
      <c r="D7" s="9" t="s">
        <v>344</v>
      </c>
      <c r="E7" s="8" t="s">
        <v>21</v>
      </c>
      <c r="F7" s="8" t="s">
        <v>22</v>
      </c>
      <c r="G7" s="9" t="s">
        <v>345</v>
      </c>
      <c r="H7" s="8" t="s">
        <v>51</v>
      </c>
      <c r="I7" s="8" t="s">
        <v>346</v>
      </c>
      <c r="J7" s="9" t="s">
        <v>347</v>
      </c>
      <c r="K7" s="9" t="s">
        <v>348</v>
      </c>
      <c r="L7" s="23" t="s">
        <v>198</v>
      </c>
      <c r="M7" s="9" t="s">
        <v>199</v>
      </c>
      <c r="N7" s="10" t="s">
        <v>326</v>
      </c>
      <c r="O7" s="10" t="s">
        <v>30</v>
      </c>
      <c r="P7" s="10" t="s">
        <v>30</v>
      </c>
      <c r="Q7" s="10" t="s">
        <v>31</v>
      </c>
    </row>
    <row r="8" ht="40" customHeight="1" spans="1:17">
      <c r="A8" s="7">
        <v>6</v>
      </c>
      <c r="B8" s="8" t="s">
        <v>18</v>
      </c>
      <c r="C8" s="26" t="s">
        <v>349</v>
      </c>
      <c r="D8" s="13" t="s">
        <v>350</v>
      </c>
      <c r="E8" s="13" t="s">
        <v>110</v>
      </c>
      <c r="F8" s="14" t="s">
        <v>39</v>
      </c>
      <c r="G8" s="9" t="s">
        <v>351</v>
      </c>
      <c r="H8" s="13" t="s">
        <v>352</v>
      </c>
      <c r="I8" s="14" t="s">
        <v>353</v>
      </c>
      <c r="J8" s="13" t="s">
        <v>354</v>
      </c>
      <c r="K8" s="14" t="s">
        <v>355</v>
      </c>
      <c r="L8" s="15" t="s">
        <v>107</v>
      </c>
      <c r="M8" s="15" t="s">
        <v>107</v>
      </c>
      <c r="N8" s="14" t="s">
        <v>326</v>
      </c>
      <c r="O8" s="10" t="s">
        <v>30</v>
      </c>
      <c r="P8" s="10" t="s">
        <v>30</v>
      </c>
      <c r="Q8" s="16" t="s">
        <v>31</v>
      </c>
    </row>
    <row r="9" ht="40" customHeight="1" spans="1:17">
      <c r="A9" s="7">
        <v>7</v>
      </c>
      <c r="B9" s="8" t="s">
        <v>18</v>
      </c>
      <c r="C9" s="26" t="s">
        <v>349</v>
      </c>
      <c r="D9" s="13" t="s">
        <v>356</v>
      </c>
      <c r="E9" s="13" t="s">
        <v>21</v>
      </c>
      <c r="F9" s="14" t="s">
        <v>39</v>
      </c>
      <c r="G9" s="9" t="s">
        <v>357</v>
      </c>
      <c r="H9" s="13" t="s">
        <v>358</v>
      </c>
      <c r="I9" s="14" t="s">
        <v>359</v>
      </c>
      <c r="J9" s="13" t="s">
        <v>360</v>
      </c>
      <c r="K9" s="40" t="s">
        <v>361</v>
      </c>
      <c r="L9" s="15" t="s">
        <v>107</v>
      </c>
      <c r="M9" s="15" t="s">
        <v>107</v>
      </c>
      <c r="N9" s="14" t="s">
        <v>326</v>
      </c>
      <c r="O9" s="10" t="s">
        <v>30</v>
      </c>
      <c r="P9" s="10" t="s">
        <v>30</v>
      </c>
      <c r="Q9" s="16" t="s">
        <v>31</v>
      </c>
    </row>
    <row r="10" ht="40" customHeight="1" spans="1:17">
      <c r="A10" s="7">
        <v>8</v>
      </c>
      <c r="B10" s="8" t="s">
        <v>18</v>
      </c>
      <c r="C10" s="9" t="s">
        <v>362</v>
      </c>
      <c r="D10" s="9" t="s">
        <v>363</v>
      </c>
      <c r="E10" s="8" t="s">
        <v>21</v>
      </c>
      <c r="F10" s="8" t="s">
        <v>22</v>
      </c>
      <c r="G10" s="9" t="s">
        <v>364</v>
      </c>
      <c r="H10" s="8" t="s">
        <v>51</v>
      </c>
      <c r="I10" s="8" t="s">
        <v>365</v>
      </c>
      <c r="J10" s="9" t="s">
        <v>66</v>
      </c>
      <c r="K10" s="9" t="s">
        <v>366</v>
      </c>
      <c r="L10" s="23" t="s">
        <v>198</v>
      </c>
      <c r="M10" s="9" t="s">
        <v>199</v>
      </c>
      <c r="N10" s="10" t="s">
        <v>326</v>
      </c>
      <c r="O10" s="10" t="s">
        <v>30</v>
      </c>
      <c r="P10" s="10" t="s">
        <v>30</v>
      </c>
      <c r="Q10" s="10" t="s">
        <v>31</v>
      </c>
    </row>
    <row r="11" ht="40" customHeight="1" spans="1:17">
      <c r="A11" s="7">
        <v>9</v>
      </c>
      <c r="B11" s="8" t="s">
        <v>18</v>
      </c>
      <c r="C11" s="9" t="s">
        <v>362</v>
      </c>
      <c r="D11" s="9" t="s">
        <v>367</v>
      </c>
      <c r="E11" s="8" t="s">
        <v>110</v>
      </c>
      <c r="F11" s="8" t="s">
        <v>22</v>
      </c>
      <c r="G11" s="9" t="s">
        <v>368</v>
      </c>
      <c r="H11" s="8" t="s">
        <v>51</v>
      </c>
      <c r="I11" s="8" t="s">
        <v>369</v>
      </c>
      <c r="J11" s="9" t="s">
        <v>26</v>
      </c>
      <c r="K11" s="9" t="s">
        <v>370</v>
      </c>
      <c r="L11" s="23" t="s">
        <v>198</v>
      </c>
      <c r="M11" s="9" t="s">
        <v>199</v>
      </c>
      <c r="N11" s="9" t="s">
        <v>326</v>
      </c>
      <c r="O11" s="10" t="s">
        <v>30</v>
      </c>
      <c r="P11" s="10" t="s">
        <v>30</v>
      </c>
      <c r="Q11" s="9" t="s">
        <v>31</v>
      </c>
    </row>
    <row r="12" ht="40" customHeight="1" spans="1:17">
      <c r="A12" s="7">
        <v>10</v>
      </c>
      <c r="B12" s="8" t="s">
        <v>18</v>
      </c>
      <c r="C12" s="9" t="s">
        <v>371</v>
      </c>
      <c r="D12" s="9" t="s">
        <v>372</v>
      </c>
      <c r="E12" s="8" t="s">
        <v>21</v>
      </c>
      <c r="F12" s="8" t="s">
        <v>39</v>
      </c>
      <c r="G12" s="9" t="s">
        <v>373</v>
      </c>
      <c r="H12" s="41" t="s">
        <v>51</v>
      </c>
      <c r="I12" s="8" t="s">
        <v>374</v>
      </c>
      <c r="J12" s="9" t="s">
        <v>331</v>
      </c>
      <c r="K12" s="42" t="s">
        <v>375</v>
      </c>
      <c r="L12" s="43" t="s">
        <v>376</v>
      </c>
      <c r="M12" s="43" t="s">
        <v>376</v>
      </c>
      <c r="N12" s="9" t="s">
        <v>326</v>
      </c>
      <c r="O12" s="10" t="s">
        <v>30</v>
      </c>
      <c r="P12" s="10" t="s">
        <v>30</v>
      </c>
      <c r="Q12" s="9" t="s">
        <v>31</v>
      </c>
    </row>
    <row r="13" ht="40" customHeight="1" spans="1:17">
      <c r="A13" s="7">
        <v>11</v>
      </c>
      <c r="B13" s="8" t="s">
        <v>18</v>
      </c>
      <c r="C13" s="9" t="s">
        <v>371</v>
      </c>
      <c r="D13" s="9" t="s">
        <v>377</v>
      </c>
      <c r="E13" s="8" t="s">
        <v>21</v>
      </c>
      <c r="F13" s="8" t="s">
        <v>39</v>
      </c>
      <c r="G13" s="9" t="s">
        <v>378</v>
      </c>
      <c r="H13" s="43" t="s">
        <v>24</v>
      </c>
      <c r="I13" s="44" t="s">
        <v>379</v>
      </c>
      <c r="J13" s="43" t="s">
        <v>380</v>
      </c>
      <c r="K13" s="45" t="s">
        <v>381</v>
      </c>
      <c r="L13" s="9" t="s">
        <v>376</v>
      </c>
      <c r="M13" s="9" t="s">
        <v>376</v>
      </c>
      <c r="N13" s="9" t="s">
        <v>326</v>
      </c>
      <c r="O13" s="10" t="s">
        <v>30</v>
      </c>
      <c r="P13" s="10" t="s">
        <v>30</v>
      </c>
      <c r="Q13" s="9" t="s">
        <v>31</v>
      </c>
    </row>
    <row r="14" ht="40" customHeight="1" spans="1:17">
      <c r="A14" s="7">
        <v>12</v>
      </c>
      <c r="B14" s="8" t="s">
        <v>18</v>
      </c>
      <c r="C14" s="13" t="s">
        <v>19</v>
      </c>
      <c r="D14" s="13" t="s">
        <v>382</v>
      </c>
      <c r="E14" s="13" t="s">
        <v>110</v>
      </c>
      <c r="F14" s="14" t="s">
        <v>39</v>
      </c>
      <c r="G14" s="9" t="s">
        <v>383</v>
      </c>
      <c r="H14" s="13" t="s">
        <v>384</v>
      </c>
      <c r="I14" s="14" t="s">
        <v>385</v>
      </c>
      <c r="J14" s="13" t="s">
        <v>386</v>
      </c>
      <c r="K14" s="14" t="s">
        <v>387</v>
      </c>
      <c r="L14" s="15" t="s">
        <v>388</v>
      </c>
      <c r="M14" s="15" t="s">
        <v>389</v>
      </c>
      <c r="N14" s="14" t="s">
        <v>326</v>
      </c>
      <c r="O14" s="10" t="s">
        <v>30</v>
      </c>
      <c r="P14" s="10" t="s">
        <v>30</v>
      </c>
      <c r="Q14" s="16" t="s">
        <v>31</v>
      </c>
    </row>
    <row r="15" ht="40" customHeight="1" spans="1:17">
      <c r="A15" s="7">
        <v>13</v>
      </c>
      <c r="B15" s="8" t="s">
        <v>18</v>
      </c>
      <c r="C15" s="13" t="s">
        <v>19</v>
      </c>
      <c r="D15" s="13" t="s">
        <v>390</v>
      </c>
      <c r="E15" s="13" t="s">
        <v>21</v>
      </c>
      <c r="F15" s="14" t="s">
        <v>39</v>
      </c>
      <c r="G15" s="9" t="s">
        <v>391</v>
      </c>
      <c r="H15" s="13" t="s">
        <v>384</v>
      </c>
      <c r="I15" s="14" t="s">
        <v>392</v>
      </c>
      <c r="J15" s="13" t="s">
        <v>393</v>
      </c>
      <c r="K15" s="14" t="s">
        <v>394</v>
      </c>
      <c r="L15" s="15" t="s">
        <v>28</v>
      </c>
      <c r="M15" s="15" t="s">
        <v>395</v>
      </c>
      <c r="N15" s="14" t="s">
        <v>326</v>
      </c>
      <c r="O15" s="10" t="s">
        <v>30</v>
      </c>
      <c r="P15" s="10" t="s">
        <v>30</v>
      </c>
      <c r="Q15" s="16" t="s">
        <v>31</v>
      </c>
    </row>
    <row r="16" ht="40" customHeight="1" spans="1:17">
      <c r="A16" s="7">
        <v>14</v>
      </c>
      <c r="B16" s="8" t="s">
        <v>18</v>
      </c>
      <c r="C16" s="13" t="s">
        <v>19</v>
      </c>
      <c r="D16" s="13" t="s">
        <v>396</v>
      </c>
      <c r="E16" s="13" t="s">
        <v>21</v>
      </c>
      <c r="F16" s="14" t="s">
        <v>39</v>
      </c>
      <c r="G16" s="9" t="s">
        <v>397</v>
      </c>
      <c r="H16" s="13" t="s">
        <v>398</v>
      </c>
      <c r="I16" s="14" t="s">
        <v>399</v>
      </c>
      <c r="J16" s="13" t="s">
        <v>400</v>
      </c>
      <c r="K16" s="14" t="s">
        <v>401</v>
      </c>
      <c r="L16" s="15" t="s">
        <v>388</v>
      </c>
      <c r="M16" s="15" t="s">
        <v>389</v>
      </c>
      <c r="N16" s="14" t="s">
        <v>326</v>
      </c>
      <c r="O16" s="10" t="s">
        <v>30</v>
      </c>
      <c r="P16" s="10" t="s">
        <v>30</v>
      </c>
      <c r="Q16" s="16" t="s">
        <v>31</v>
      </c>
    </row>
    <row r="17" ht="40" customHeight="1" spans="1:17">
      <c r="A17" s="7">
        <v>15</v>
      </c>
      <c r="B17" s="8" t="s">
        <v>18</v>
      </c>
      <c r="C17" s="26" t="s">
        <v>402</v>
      </c>
      <c r="D17" s="13" t="s">
        <v>403</v>
      </c>
      <c r="E17" s="13" t="s">
        <v>21</v>
      </c>
      <c r="F17" s="14" t="s">
        <v>39</v>
      </c>
      <c r="G17" s="9" t="s">
        <v>404</v>
      </c>
      <c r="H17" s="13" t="s">
        <v>79</v>
      </c>
      <c r="I17" s="14" t="s">
        <v>405</v>
      </c>
      <c r="J17" s="13" t="s">
        <v>406</v>
      </c>
      <c r="K17" s="46"/>
      <c r="L17" s="15" t="s">
        <v>407</v>
      </c>
      <c r="M17" s="15" t="s">
        <v>408</v>
      </c>
      <c r="N17" s="14" t="s">
        <v>326</v>
      </c>
      <c r="O17" s="10" t="s">
        <v>30</v>
      </c>
      <c r="P17" s="10" t="s">
        <v>30</v>
      </c>
      <c r="Q17" s="16" t="s">
        <v>31</v>
      </c>
    </row>
    <row r="18" ht="40" customHeight="1" spans="1:17">
      <c r="A18" s="7">
        <v>16</v>
      </c>
      <c r="B18" s="8" t="s">
        <v>18</v>
      </c>
      <c r="C18" s="9" t="s">
        <v>409</v>
      </c>
      <c r="D18" s="8" t="s">
        <v>410</v>
      </c>
      <c r="E18" s="8" t="s">
        <v>110</v>
      </c>
      <c r="F18" s="9" t="s">
        <v>39</v>
      </c>
      <c r="G18" s="9" t="s">
        <v>411</v>
      </c>
      <c r="H18" s="8" t="s">
        <v>51</v>
      </c>
      <c r="I18" s="9" t="s">
        <v>412</v>
      </c>
      <c r="J18" s="9" t="s">
        <v>331</v>
      </c>
      <c r="K18" s="9" t="s">
        <v>413</v>
      </c>
      <c r="L18" s="9" t="s">
        <v>60</v>
      </c>
      <c r="M18" s="10" t="s">
        <v>60</v>
      </c>
      <c r="N18" s="10" t="s">
        <v>326</v>
      </c>
      <c r="O18" s="10" t="s">
        <v>30</v>
      </c>
      <c r="P18" s="10" t="s">
        <v>30</v>
      </c>
      <c r="Q18" s="9" t="s">
        <v>31</v>
      </c>
    </row>
    <row r="19" ht="40" customHeight="1" spans="1:17">
      <c r="A19" s="7">
        <v>17</v>
      </c>
      <c r="B19" s="8" t="s">
        <v>18</v>
      </c>
      <c r="C19" s="47" t="s">
        <v>76</v>
      </c>
      <c r="D19" s="35" t="s">
        <v>414</v>
      </c>
      <c r="E19" s="35" t="s">
        <v>110</v>
      </c>
      <c r="F19" s="35" t="s">
        <v>39</v>
      </c>
      <c r="G19" s="9" t="s">
        <v>345</v>
      </c>
      <c r="H19" s="30" t="s">
        <v>51</v>
      </c>
      <c r="I19" s="30" t="s">
        <v>415</v>
      </c>
      <c r="J19" s="30" t="s">
        <v>181</v>
      </c>
      <c r="K19" s="30" t="s">
        <v>416</v>
      </c>
      <c r="L19" s="30" t="s">
        <v>417</v>
      </c>
      <c r="M19" s="30" t="s">
        <v>417</v>
      </c>
      <c r="N19" s="48" t="s">
        <v>326</v>
      </c>
      <c r="O19" s="10" t="s">
        <v>30</v>
      </c>
      <c r="P19" s="10" t="s">
        <v>30</v>
      </c>
      <c r="Q19" s="16" t="s">
        <v>31</v>
      </c>
    </row>
    <row r="20" ht="40" customHeight="1" spans="1:17">
      <c r="A20" s="7">
        <v>18</v>
      </c>
      <c r="B20" s="8" t="s">
        <v>18</v>
      </c>
      <c r="C20" s="47" t="s">
        <v>76</v>
      </c>
      <c r="D20" s="35" t="s">
        <v>418</v>
      </c>
      <c r="E20" s="35" t="s">
        <v>110</v>
      </c>
      <c r="F20" s="35" t="s">
        <v>39</v>
      </c>
      <c r="G20" s="9" t="s">
        <v>419</v>
      </c>
      <c r="H20" s="30" t="s">
        <v>79</v>
      </c>
      <c r="I20" s="30" t="s">
        <v>420</v>
      </c>
      <c r="J20" s="30" t="s">
        <v>81</v>
      </c>
      <c r="K20" s="30" t="s">
        <v>421</v>
      </c>
      <c r="L20" s="30" t="s">
        <v>417</v>
      </c>
      <c r="M20" s="30" t="s">
        <v>417</v>
      </c>
      <c r="N20" s="48" t="s">
        <v>326</v>
      </c>
      <c r="O20" s="10" t="s">
        <v>30</v>
      </c>
      <c r="P20" s="10" t="s">
        <v>30</v>
      </c>
      <c r="Q20" s="16" t="s">
        <v>31</v>
      </c>
    </row>
    <row r="21" ht="40" customHeight="1" spans="1:17">
      <c r="A21" s="7">
        <v>19</v>
      </c>
      <c r="B21" s="8" t="s">
        <v>18</v>
      </c>
      <c r="C21" s="47" t="s">
        <v>76</v>
      </c>
      <c r="D21" s="49" t="s">
        <v>422</v>
      </c>
      <c r="E21" s="49" t="s">
        <v>21</v>
      </c>
      <c r="F21" s="48" t="s">
        <v>39</v>
      </c>
      <c r="G21" s="9" t="s">
        <v>423</v>
      </c>
      <c r="H21" s="49" t="s">
        <v>51</v>
      </c>
      <c r="I21" s="48" t="s">
        <v>424</v>
      </c>
      <c r="J21" s="49" t="s">
        <v>425</v>
      </c>
      <c r="K21" s="48" t="s">
        <v>426</v>
      </c>
      <c r="L21" s="50" t="s">
        <v>417</v>
      </c>
      <c r="M21" s="50" t="s">
        <v>417</v>
      </c>
      <c r="N21" s="48" t="s">
        <v>326</v>
      </c>
      <c r="O21" s="10" t="s">
        <v>30</v>
      </c>
      <c r="P21" s="10" t="s">
        <v>30</v>
      </c>
      <c r="Q21" s="16" t="s">
        <v>31</v>
      </c>
    </row>
    <row r="22" ht="40" customHeight="1" spans="1:17">
      <c r="A22" s="7">
        <v>20</v>
      </c>
      <c r="B22" s="8" t="s">
        <v>18</v>
      </c>
      <c r="C22" s="9" t="s">
        <v>108</v>
      </c>
      <c r="D22" s="9" t="s">
        <v>427</v>
      </c>
      <c r="E22" s="8" t="s">
        <v>110</v>
      </c>
      <c r="F22" s="8" t="s">
        <v>22</v>
      </c>
      <c r="G22" s="9" t="s">
        <v>428</v>
      </c>
      <c r="H22" s="8" t="s">
        <v>51</v>
      </c>
      <c r="I22" s="8" t="s">
        <v>429</v>
      </c>
      <c r="J22" s="9" t="s">
        <v>430</v>
      </c>
      <c r="K22" s="9"/>
      <c r="L22" s="50" t="s">
        <v>417</v>
      </c>
      <c r="M22" s="50" t="s">
        <v>417</v>
      </c>
      <c r="N22" s="9" t="s">
        <v>326</v>
      </c>
      <c r="O22" s="10" t="s">
        <v>30</v>
      </c>
      <c r="P22" s="10" t="s">
        <v>30</v>
      </c>
      <c r="Q22" s="9" t="s">
        <v>31</v>
      </c>
    </row>
    <row r="23" ht="40" customHeight="1" spans="1:17">
      <c r="A23" s="7">
        <v>21</v>
      </c>
      <c r="B23" s="8" t="s">
        <v>18</v>
      </c>
      <c r="C23" s="9" t="s">
        <v>100</v>
      </c>
      <c r="D23" s="9" t="s">
        <v>431</v>
      </c>
      <c r="E23" s="8" t="s">
        <v>21</v>
      </c>
      <c r="F23" s="8" t="s">
        <v>22</v>
      </c>
      <c r="G23" s="9" t="s">
        <v>432</v>
      </c>
      <c r="H23" s="8" t="s">
        <v>51</v>
      </c>
      <c r="I23" s="8" t="s">
        <v>433</v>
      </c>
      <c r="J23" s="9" t="s">
        <v>60</v>
      </c>
      <c r="K23" s="9" t="s">
        <v>434</v>
      </c>
      <c r="L23" s="9" t="s">
        <v>60</v>
      </c>
      <c r="M23" s="9" t="s">
        <v>107</v>
      </c>
      <c r="N23" s="10" t="s">
        <v>326</v>
      </c>
      <c r="O23" s="10" t="s">
        <v>30</v>
      </c>
      <c r="P23" s="10" t="s">
        <v>30</v>
      </c>
      <c r="Q23" s="10" t="s">
        <v>31</v>
      </c>
    </row>
    <row r="24" ht="40" customHeight="1" spans="1:17">
      <c r="A24" s="7">
        <v>22</v>
      </c>
      <c r="B24" s="8" t="s">
        <v>18</v>
      </c>
      <c r="C24" s="9" t="s">
        <v>435</v>
      </c>
      <c r="D24" s="9" t="s">
        <v>436</v>
      </c>
      <c r="E24" s="8" t="s">
        <v>110</v>
      </c>
      <c r="F24" s="8" t="s">
        <v>22</v>
      </c>
      <c r="G24" s="9" t="s">
        <v>437</v>
      </c>
      <c r="H24" s="8" t="s">
        <v>24</v>
      </c>
      <c r="I24" s="8" t="s">
        <v>438</v>
      </c>
      <c r="J24" s="9" t="s">
        <v>439</v>
      </c>
      <c r="K24" s="9" t="s">
        <v>440</v>
      </c>
      <c r="L24" s="9" t="s">
        <v>441</v>
      </c>
      <c r="M24" s="9" t="s">
        <v>442</v>
      </c>
      <c r="N24" s="9" t="s">
        <v>326</v>
      </c>
      <c r="O24" s="10" t="s">
        <v>30</v>
      </c>
      <c r="P24" s="10" t="s">
        <v>30</v>
      </c>
      <c r="Q24" s="10" t="s">
        <v>31</v>
      </c>
    </row>
    <row r="25" ht="40" customHeight="1" spans="1:17">
      <c r="A25" s="7">
        <v>23</v>
      </c>
      <c r="B25" s="8" t="s">
        <v>18</v>
      </c>
      <c r="C25" s="9" t="s">
        <v>435</v>
      </c>
      <c r="D25" s="9" t="s">
        <v>443</v>
      </c>
      <c r="E25" s="8" t="s">
        <v>110</v>
      </c>
      <c r="F25" s="8" t="s">
        <v>22</v>
      </c>
      <c r="G25" s="9" t="s">
        <v>444</v>
      </c>
      <c r="H25" s="8" t="s">
        <v>24</v>
      </c>
      <c r="I25" s="8" t="s">
        <v>445</v>
      </c>
      <c r="J25" s="9" t="s">
        <v>446</v>
      </c>
      <c r="K25" s="9" t="s">
        <v>440</v>
      </c>
      <c r="L25" s="9" t="s">
        <v>441</v>
      </c>
      <c r="M25" s="9" t="s">
        <v>442</v>
      </c>
      <c r="N25" s="9" t="s">
        <v>326</v>
      </c>
      <c r="O25" s="10" t="s">
        <v>30</v>
      </c>
      <c r="P25" s="10" t="s">
        <v>30</v>
      </c>
      <c r="Q25" s="10" t="s">
        <v>31</v>
      </c>
    </row>
    <row r="26" ht="40" customHeight="1" spans="1:17">
      <c r="A26" s="7">
        <v>24</v>
      </c>
      <c r="B26" s="8" t="s">
        <v>18</v>
      </c>
      <c r="C26" s="9" t="s">
        <v>447</v>
      </c>
      <c r="D26" s="9" t="s">
        <v>448</v>
      </c>
      <c r="E26" s="8" t="s">
        <v>21</v>
      </c>
      <c r="F26" s="8" t="s">
        <v>22</v>
      </c>
      <c r="G26" s="9" t="s">
        <v>449</v>
      </c>
      <c r="H26" s="8" t="s">
        <v>79</v>
      </c>
      <c r="I26" s="8" t="s">
        <v>450</v>
      </c>
      <c r="J26" s="9" t="s">
        <v>60</v>
      </c>
      <c r="K26" s="9" t="s">
        <v>451</v>
      </c>
      <c r="L26" s="23" t="s">
        <v>452</v>
      </c>
      <c r="M26" s="9" t="s">
        <v>453</v>
      </c>
      <c r="N26" s="10" t="s">
        <v>454</v>
      </c>
      <c r="O26" s="10" t="s">
        <v>30</v>
      </c>
      <c r="P26" s="10" t="s">
        <v>30</v>
      </c>
      <c r="Q26" s="10" t="s">
        <v>31</v>
      </c>
    </row>
    <row r="27" ht="40" customHeight="1" spans="1:17">
      <c r="A27" s="7">
        <v>25</v>
      </c>
      <c r="B27" s="8" t="s">
        <v>18</v>
      </c>
      <c r="C27" s="11" t="s">
        <v>447</v>
      </c>
      <c r="D27" s="24" t="s">
        <v>455</v>
      </c>
      <c r="E27" s="12" t="s">
        <v>21</v>
      </c>
      <c r="F27" s="24" t="s">
        <v>22</v>
      </c>
      <c r="G27" s="9" t="s">
        <v>456</v>
      </c>
      <c r="H27" s="12" t="s">
        <v>51</v>
      </c>
      <c r="I27" s="12" t="s">
        <v>457</v>
      </c>
      <c r="J27" s="11" t="s">
        <v>60</v>
      </c>
      <c r="K27" s="51" t="s">
        <v>458</v>
      </c>
      <c r="L27" s="52" t="s">
        <v>240</v>
      </c>
      <c r="M27" s="11" t="s">
        <v>453</v>
      </c>
      <c r="N27" s="25" t="s">
        <v>459</v>
      </c>
      <c r="O27" s="10" t="s">
        <v>30</v>
      </c>
      <c r="P27" s="10" t="s">
        <v>30</v>
      </c>
      <c r="Q27" s="25" t="s">
        <v>31</v>
      </c>
    </row>
    <row r="28" ht="40" customHeight="1" spans="1:17">
      <c r="A28" s="7">
        <v>26</v>
      </c>
      <c r="B28" s="8" t="s">
        <v>18</v>
      </c>
      <c r="C28" s="9" t="s">
        <v>460</v>
      </c>
      <c r="D28" s="9" t="s">
        <v>461</v>
      </c>
      <c r="E28" s="8" t="s">
        <v>21</v>
      </c>
      <c r="F28" s="8" t="s">
        <v>22</v>
      </c>
      <c r="G28" s="9" t="s">
        <v>462</v>
      </c>
      <c r="H28" s="8" t="s">
        <v>51</v>
      </c>
      <c r="I28" s="8" t="s">
        <v>463</v>
      </c>
      <c r="J28" s="9" t="s">
        <v>430</v>
      </c>
      <c r="K28" s="53" t="s">
        <v>464</v>
      </c>
      <c r="L28" s="23" t="s">
        <v>465</v>
      </c>
      <c r="M28" s="9" t="s">
        <v>453</v>
      </c>
      <c r="N28" s="10" t="s">
        <v>454</v>
      </c>
      <c r="O28" s="10" t="s">
        <v>30</v>
      </c>
      <c r="P28" s="10" t="s">
        <v>30</v>
      </c>
      <c r="Q28" s="10" t="s">
        <v>31</v>
      </c>
    </row>
    <row r="29" ht="40" customHeight="1" spans="1:17">
      <c r="A29" s="7">
        <v>27</v>
      </c>
      <c r="B29" s="8" t="s">
        <v>18</v>
      </c>
      <c r="C29" s="9" t="s">
        <v>466</v>
      </c>
      <c r="D29" s="9" t="s">
        <v>467</v>
      </c>
      <c r="E29" s="8" t="s">
        <v>110</v>
      </c>
      <c r="F29" s="8" t="s">
        <v>22</v>
      </c>
      <c r="G29" s="9" t="s">
        <v>468</v>
      </c>
      <c r="H29" s="8" t="s">
        <v>51</v>
      </c>
      <c r="I29" s="54" t="s">
        <v>469</v>
      </c>
      <c r="J29" s="9" t="s">
        <v>430</v>
      </c>
      <c r="K29" s="9" t="s">
        <v>470</v>
      </c>
      <c r="L29" s="23" t="s">
        <v>240</v>
      </c>
      <c r="M29" s="9" t="s">
        <v>453</v>
      </c>
      <c r="N29" s="10" t="s">
        <v>454</v>
      </c>
      <c r="O29" s="10" t="s">
        <v>30</v>
      </c>
      <c r="P29" s="10" t="s">
        <v>30</v>
      </c>
      <c r="Q29" s="10" t="s">
        <v>31</v>
      </c>
    </row>
    <row r="30" ht="40" customHeight="1" spans="1:17">
      <c r="A30" s="7">
        <v>28</v>
      </c>
      <c r="B30" s="8" t="s">
        <v>18</v>
      </c>
      <c r="C30" s="9" t="s">
        <v>234</v>
      </c>
      <c r="D30" s="9" t="s">
        <v>471</v>
      </c>
      <c r="E30" s="8" t="s">
        <v>110</v>
      </c>
      <c r="F30" s="8" t="s">
        <v>22</v>
      </c>
      <c r="G30" s="9" t="s">
        <v>472</v>
      </c>
      <c r="H30" s="8" t="s">
        <v>51</v>
      </c>
      <c r="I30" s="8" t="s">
        <v>120</v>
      </c>
      <c r="J30" s="9" t="s">
        <v>60</v>
      </c>
      <c r="K30" s="9" t="s">
        <v>458</v>
      </c>
      <c r="L30" s="23" t="s">
        <v>240</v>
      </c>
      <c r="M30" s="9" t="s">
        <v>453</v>
      </c>
      <c r="N30" s="10" t="s">
        <v>454</v>
      </c>
      <c r="O30" s="10" t="s">
        <v>30</v>
      </c>
      <c r="P30" s="10" t="s">
        <v>30</v>
      </c>
      <c r="Q30" s="10" t="s">
        <v>31</v>
      </c>
    </row>
    <row r="31" ht="40" customHeight="1" spans="1:17">
      <c r="A31" s="7">
        <v>29</v>
      </c>
      <c r="B31" s="8" t="s">
        <v>18</v>
      </c>
      <c r="C31" s="11" t="s">
        <v>447</v>
      </c>
      <c r="D31" s="9" t="s">
        <v>473</v>
      </c>
      <c r="E31" s="8" t="s">
        <v>110</v>
      </c>
      <c r="F31" s="8" t="s">
        <v>335</v>
      </c>
      <c r="G31" s="9" t="s">
        <v>474</v>
      </c>
      <c r="H31" s="8" t="s">
        <v>51</v>
      </c>
      <c r="I31" s="8" t="s">
        <v>475</v>
      </c>
      <c r="J31" s="11" t="s">
        <v>60</v>
      </c>
      <c r="K31" s="9" t="s">
        <v>476</v>
      </c>
      <c r="L31" s="9" t="s">
        <v>240</v>
      </c>
      <c r="M31" s="11" t="s">
        <v>453</v>
      </c>
      <c r="N31" s="25" t="s">
        <v>454</v>
      </c>
      <c r="O31" s="10" t="s">
        <v>30</v>
      </c>
      <c r="P31" s="10" t="s">
        <v>30</v>
      </c>
      <c r="Q31" s="25" t="s">
        <v>31</v>
      </c>
    </row>
    <row r="32" ht="40" customHeight="1" spans="1:17">
      <c r="A32" s="7">
        <v>30</v>
      </c>
      <c r="B32" s="8" t="s">
        <v>18</v>
      </c>
      <c r="C32" s="9" t="s">
        <v>261</v>
      </c>
      <c r="D32" s="9" t="s">
        <v>477</v>
      </c>
      <c r="E32" s="8" t="s">
        <v>21</v>
      </c>
      <c r="F32" s="8" t="s">
        <v>22</v>
      </c>
      <c r="G32" s="9" t="s">
        <v>478</v>
      </c>
      <c r="H32" s="8" t="s">
        <v>51</v>
      </c>
      <c r="I32" s="8" t="s">
        <v>479</v>
      </c>
      <c r="J32" s="9" t="s">
        <v>113</v>
      </c>
      <c r="K32" s="9" t="s">
        <v>480</v>
      </c>
      <c r="L32" s="9" t="s">
        <v>481</v>
      </c>
      <c r="M32" s="9" t="s">
        <v>481</v>
      </c>
      <c r="N32" s="10" t="s">
        <v>482</v>
      </c>
      <c r="O32" s="10" t="s">
        <v>30</v>
      </c>
      <c r="P32" s="10" t="s">
        <v>30</v>
      </c>
      <c r="Q32" s="10" t="s">
        <v>31</v>
      </c>
    </row>
    <row r="33" ht="40" customHeight="1" spans="1:17">
      <c r="A33" s="7">
        <v>31</v>
      </c>
      <c r="B33" s="8" t="s">
        <v>18</v>
      </c>
      <c r="C33" s="9" t="s">
        <v>130</v>
      </c>
      <c r="D33" s="9" t="s">
        <v>483</v>
      </c>
      <c r="E33" s="8" t="s">
        <v>110</v>
      </c>
      <c r="F33" s="8" t="s">
        <v>22</v>
      </c>
      <c r="G33" s="9" t="s">
        <v>484</v>
      </c>
      <c r="H33" s="8" t="s">
        <v>51</v>
      </c>
      <c r="I33" s="8" t="s">
        <v>485</v>
      </c>
      <c r="J33" s="9" t="s">
        <v>170</v>
      </c>
      <c r="K33" s="9" t="s">
        <v>486</v>
      </c>
      <c r="L33" s="9" t="s">
        <v>123</v>
      </c>
      <c r="M33" s="9" t="s">
        <v>123</v>
      </c>
      <c r="N33" s="10" t="s">
        <v>124</v>
      </c>
      <c r="O33" s="10" t="s">
        <v>30</v>
      </c>
      <c r="P33" s="10" t="s">
        <v>30</v>
      </c>
      <c r="Q33" s="10" t="s">
        <v>31</v>
      </c>
    </row>
    <row r="34" ht="40" customHeight="1" spans="1:17">
      <c r="A34" s="7">
        <v>32</v>
      </c>
      <c r="B34" s="8" t="s">
        <v>18</v>
      </c>
      <c r="C34" s="26" t="s">
        <v>143</v>
      </c>
      <c r="D34" s="13" t="s">
        <v>487</v>
      </c>
      <c r="E34" s="13" t="s">
        <v>21</v>
      </c>
      <c r="F34" s="14" t="s">
        <v>39</v>
      </c>
      <c r="G34" s="9" t="s">
        <v>488</v>
      </c>
      <c r="H34" s="13" t="s">
        <v>51</v>
      </c>
      <c r="I34" s="14" t="s">
        <v>489</v>
      </c>
      <c r="J34" s="13" t="s">
        <v>121</v>
      </c>
      <c r="K34" s="14" t="s">
        <v>490</v>
      </c>
      <c r="L34" s="9" t="s">
        <v>123</v>
      </c>
      <c r="M34" s="9" t="s">
        <v>123</v>
      </c>
      <c r="N34" s="14" t="s">
        <v>124</v>
      </c>
      <c r="O34" s="10" t="s">
        <v>30</v>
      </c>
      <c r="P34" s="10" t="s">
        <v>30</v>
      </c>
      <c r="Q34" s="16" t="s">
        <v>31</v>
      </c>
    </row>
    <row r="35" ht="40" customHeight="1" spans="1:17">
      <c r="A35" s="7">
        <v>33</v>
      </c>
      <c r="B35" s="8" t="s">
        <v>18</v>
      </c>
      <c r="C35" s="9" t="s">
        <v>491</v>
      </c>
      <c r="D35" s="9" t="s">
        <v>492</v>
      </c>
      <c r="E35" s="8" t="s">
        <v>21</v>
      </c>
      <c r="F35" s="8" t="s">
        <v>22</v>
      </c>
      <c r="G35" s="9" t="s">
        <v>493</v>
      </c>
      <c r="H35" s="8" t="s">
        <v>51</v>
      </c>
      <c r="I35" s="8" t="s">
        <v>494</v>
      </c>
      <c r="J35" s="9" t="s">
        <v>495</v>
      </c>
      <c r="K35" s="9" t="s">
        <v>496</v>
      </c>
      <c r="L35" s="9" t="s">
        <v>497</v>
      </c>
      <c r="M35" s="9" t="s">
        <v>305</v>
      </c>
      <c r="N35" s="10" t="s">
        <v>326</v>
      </c>
      <c r="O35" s="10" t="s">
        <v>30</v>
      </c>
      <c r="P35" s="10" t="s">
        <v>30</v>
      </c>
      <c r="Q35" s="16" t="s">
        <v>31</v>
      </c>
    </row>
    <row r="36" ht="40" customHeight="1" spans="1:17">
      <c r="A36" s="7">
        <v>34</v>
      </c>
      <c r="B36" s="8" t="s">
        <v>18</v>
      </c>
      <c r="C36" s="9" t="s">
        <v>491</v>
      </c>
      <c r="D36" s="9" t="s">
        <v>498</v>
      </c>
      <c r="E36" s="8" t="s">
        <v>110</v>
      </c>
      <c r="F36" s="8" t="s">
        <v>22</v>
      </c>
      <c r="G36" s="9" t="s">
        <v>499</v>
      </c>
      <c r="H36" s="8" t="s">
        <v>51</v>
      </c>
      <c r="I36" s="8" t="s">
        <v>494</v>
      </c>
      <c r="J36" s="9" t="s">
        <v>495</v>
      </c>
      <c r="K36" s="9" t="s">
        <v>496</v>
      </c>
      <c r="L36" s="9" t="s">
        <v>497</v>
      </c>
      <c r="M36" s="9" t="s">
        <v>305</v>
      </c>
      <c r="N36" s="10" t="s">
        <v>326</v>
      </c>
      <c r="O36" s="10" t="s">
        <v>30</v>
      </c>
      <c r="P36" s="10" t="s">
        <v>30</v>
      </c>
      <c r="Q36" s="16" t="s">
        <v>31</v>
      </c>
    </row>
    <row r="37" ht="40" customHeight="1" spans="1:17">
      <c r="A37" s="7">
        <v>35</v>
      </c>
      <c r="B37" s="8" t="s">
        <v>18</v>
      </c>
      <c r="C37" s="9" t="s">
        <v>108</v>
      </c>
      <c r="D37" s="9" t="s">
        <v>500</v>
      </c>
      <c r="E37" s="8" t="s">
        <v>110</v>
      </c>
      <c r="F37" s="8" t="s">
        <v>22</v>
      </c>
      <c r="G37" s="9" t="s">
        <v>501</v>
      </c>
      <c r="H37" s="8" t="s">
        <v>51</v>
      </c>
      <c r="I37" s="8" t="s">
        <v>502</v>
      </c>
      <c r="J37" s="9" t="s">
        <v>121</v>
      </c>
      <c r="K37" s="9"/>
      <c r="L37" s="9" t="s">
        <v>121</v>
      </c>
      <c r="M37" s="9" t="s">
        <v>121</v>
      </c>
      <c r="N37" s="10" t="s">
        <v>124</v>
      </c>
      <c r="O37" s="10" t="s">
        <v>30</v>
      </c>
      <c r="P37" s="10" t="s">
        <v>30</v>
      </c>
      <c r="Q37" s="10" t="s">
        <v>31</v>
      </c>
    </row>
    <row r="38" ht="40" customHeight="1" spans="1:17">
      <c r="A38" s="7">
        <v>36</v>
      </c>
      <c r="B38" s="8" t="s">
        <v>18</v>
      </c>
      <c r="C38" s="9" t="s">
        <v>435</v>
      </c>
      <c r="D38" s="9" t="s">
        <v>503</v>
      </c>
      <c r="E38" s="8" t="s">
        <v>110</v>
      </c>
      <c r="F38" s="8" t="s">
        <v>335</v>
      </c>
      <c r="G38" s="9" t="s">
        <v>504</v>
      </c>
      <c r="H38" s="8" t="s">
        <v>51</v>
      </c>
      <c r="I38" s="55" t="s">
        <v>505</v>
      </c>
      <c r="J38" s="56" t="s">
        <v>506</v>
      </c>
      <c r="K38" s="9" t="s">
        <v>440</v>
      </c>
      <c r="L38" s="9" t="s">
        <v>129</v>
      </c>
      <c r="M38" s="9" t="s">
        <v>123</v>
      </c>
      <c r="N38" s="9" t="s">
        <v>124</v>
      </c>
      <c r="O38" s="10" t="s">
        <v>30</v>
      </c>
      <c r="P38" s="10" t="s">
        <v>30</v>
      </c>
      <c r="Q38" s="10" t="s">
        <v>31</v>
      </c>
    </row>
    <row r="39" ht="40" customHeight="1" spans="1:17">
      <c r="A39" s="7">
        <v>37</v>
      </c>
      <c r="B39" s="8" t="s">
        <v>18</v>
      </c>
      <c r="C39" s="9" t="s">
        <v>435</v>
      </c>
      <c r="D39" s="9" t="s">
        <v>507</v>
      </c>
      <c r="E39" s="8" t="s">
        <v>110</v>
      </c>
      <c r="F39" s="8" t="s">
        <v>22</v>
      </c>
      <c r="G39" s="9" t="s">
        <v>508</v>
      </c>
      <c r="H39" s="8" t="s">
        <v>51</v>
      </c>
      <c r="I39" s="55" t="s">
        <v>509</v>
      </c>
      <c r="J39" s="9" t="s">
        <v>510</v>
      </c>
      <c r="K39" s="9" t="s">
        <v>511</v>
      </c>
      <c r="L39" s="9" t="s">
        <v>115</v>
      </c>
      <c r="M39" s="9" t="s">
        <v>115</v>
      </c>
      <c r="N39" s="9" t="s">
        <v>512</v>
      </c>
      <c r="O39" s="10" t="s">
        <v>30</v>
      </c>
      <c r="P39" s="10" t="s">
        <v>30</v>
      </c>
      <c r="Q39" s="10" t="s">
        <v>31</v>
      </c>
    </row>
    <row r="40" ht="40" customHeight="1" spans="1:17">
      <c r="A40" s="7">
        <v>38</v>
      </c>
      <c r="B40" s="8" t="s">
        <v>18</v>
      </c>
      <c r="C40" s="9" t="s">
        <v>513</v>
      </c>
      <c r="D40" s="9" t="s">
        <v>514</v>
      </c>
      <c r="E40" s="8" t="s">
        <v>110</v>
      </c>
      <c r="F40" s="8" t="s">
        <v>39</v>
      </c>
      <c r="G40" s="9" t="s">
        <v>515</v>
      </c>
      <c r="H40" s="8" t="s">
        <v>516</v>
      </c>
      <c r="I40" s="8" t="s">
        <v>517</v>
      </c>
      <c r="J40" s="9" t="s">
        <v>518</v>
      </c>
      <c r="K40" s="9" t="s">
        <v>519</v>
      </c>
      <c r="L40" s="9" t="s">
        <v>129</v>
      </c>
      <c r="M40" s="9" t="s">
        <v>123</v>
      </c>
      <c r="N40" s="10" t="s">
        <v>124</v>
      </c>
      <c r="O40" s="10" t="s">
        <v>30</v>
      </c>
      <c r="P40" s="10" t="s">
        <v>30</v>
      </c>
      <c r="Q40" s="10" t="s">
        <v>31</v>
      </c>
    </row>
    <row r="41" ht="40" customHeight="1" spans="1:17">
      <c r="A41" s="7">
        <v>39</v>
      </c>
      <c r="B41" s="8" t="s">
        <v>18</v>
      </c>
      <c r="C41" s="9" t="s">
        <v>435</v>
      </c>
      <c r="D41" s="9" t="s">
        <v>520</v>
      </c>
      <c r="E41" s="8" t="s">
        <v>21</v>
      </c>
      <c r="F41" s="8" t="s">
        <v>22</v>
      </c>
      <c r="G41" s="9" t="s">
        <v>521</v>
      </c>
      <c r="H41" s="8" t="s">
        <v>51</v>
      </c>
      <c r="I41" s="8" t="s">
        <v>522</v>
      </c>
      <c r="J41" s="9" t="s">
        <v>523</v>
      </c>
      <c r="K41" s="9" t="s">
        <v>524</v>
      </c>
      <c r="L41" s="9" t="s">
        <v>129</v>
      </c>
      <c r="M41" s="9" t="s">
        <v>123</v>
      </c>
      <c r="N41" s="9" t="s">
        <v>124</v>
      </c>
      <c r="O41" s="10" t="s">
        <v>30</v>
      </c>
      <c r="P41" s="10" t="s">
        <v>30</v>
      </c>
      <c r="Q41" s="10" t="s">
        <v>31</v>
      </c>
    </row>
    <row r="42" ht="40" customHeight="1" spans="1:17">
      <c r="A42" s="7">
        <v>40</v>
      </c>
      <c r="B42" s="8" t="s">
        <v>18</v>
      </c>
      <c r="C42" s="9" t="s">
        <v>525</v>
      </c>
      <c r="D42" s="9" t="s">
        <v>526</v>
      </c>
      <c r="E42" s="8" t="s">
        <v>110</v>
      </c>
      <c r="F42" s="8" t="s">
        <v>335</v>
      </c>
      <c r="G42" s="9" t="s">
        <v>527</v>
      </c>
      <c r="H42" s="8" t="s">
        <v>51</v>
      </c>
      <c r="I42" s="8" t="s">
        <v>528</v>
      </c>
      <c r="J42" s="9" t="s">
        <v>529</v>
      </c>
      <c r="K42" s="9" t="s">
        <v>530</v>
      </c>
      <c r="L42" s="9" t="s">
        <v>129</v>
      </c>
      <c r="M42" s="9" t="s">
        <v>123</v>
      </c>
      <c r="N42" s="9" t="s">
        <v>124</v>
      </c>
      <c r="O42" s="10" t="s">
        <v>30</v>
      </c>
      <c r="P42" s="10" t="s">
        <v>30</v>
      </c>
      <c r="Q42" s="10" t="s">
        <v>31</v>
      </c>
    </row>
    <row r="43" ht="40" customHeight="1" spans="1:17">
      <c r="A43" s="7">
        <v>41</v>
      </c>
      <c r="B43" s="8" t="s">
        <v>18</v>
      </c>
      <c r="C43" s="26" t="s">
        <v>531</v>
      </c>
      <c r="D43" s="13" t="s">
        <v>532</v>
      </c>
      <c r="E43" s="13" t="s">
        <v>110</v>
      </c>
      <c r="F43" s="14" t="s">
        <v>39</v>
      </c>
      <c r="G43" s="9" t="s">
        <v>533</v>
      </c>
      <c r="H43" s="13" t="s">
        <v>51</v>
      </c>
      <c r="I43" s="14" t="s">
        <v>534</v>
      </c>
      <c r="J43" s="13" t="s">
        <v>26</v>
      </c>
      <c r="K43" s="14" t="s">
        <v>535</v>
      </c>
      <c r="L43" s="15" t="s">
        <v>218</v>
      </c>
      <c r="M43" s="15" t="s">
        <v>536</v>
      </c>
      <c r="N43" s="14" t="s">
        <v>537</v>
      </c>
      <c r="O43" s="10" t="s">
        <v>30</v>
      </c>
      <c r="P43" s="10" t="s">
        <v>30</v>
      </c>
      <c r="Q43" s="16" t="s">
        <v>31</v>
      </c>
    </row>
    <row r="44" ht="40" customHeight="1" spans="1:17">
      <c r="A44" s="7">
        <v>42</v>
      </c>
      <c r="B44" s="8" t="s">
        <v>18</v>
      </c>
      <c r="C44" s="26" t="s">
        <v>531</v>
      </c>
      <c r="D44" s="13" t="s">
        <v>538</v>
      </c>
      <c r="E44" s="13" t="s">
        <v>110</v>
      </c>
      <c r="F44" s="14" t="s">
        <v>39</v>
      </c>
      <c r="G44" s="9" t="s">
        <v>539</v>
      </c>
      <c r="H44" s="13" t="s">
        <v>41</v>
      </c>
      <c r="I44" s="14" t="s">
        <v>540</v>
      </c>
      <c r="J44" s="13" t="s">
        <v>541</v>
      </c>
      <c r="K44" s="14" t="s">
        <v>542</v>
      </c>
      <c r="L44" s="15" t="s">
        <v>543</v>
      </c>
      <c r="M44" s="15" t="s">
        <v>544</v>
      </c>
      <c r="N44" s="14" t="s">
        <v>543</v>
      </c>
      <c r="O44" s="10" t="s">
        <v>30</v>
      </c>
      <c r="P44" s="10" t="s">
        <v>30</v>
      </c>
      <c r="Q44" s="16" t="s">
        <v>31</v>
      </c>
    </row>
    <row r="45" ht="40" customHeight="1" spans="1:17">
      <c r="A45" s="7">
        <v>43</v>
      </c>
      <c r="B45" s="8" t="s">
        <v>18</v>
      </c>
      <c r="C45" s="9" t="s">
        <v>545</v>
      </c>
      <c r="D45" s="9" t="s">
        <v>546</v>
      </c>
      <c r="E45" s="8" t="s">
        <v>110</v>
      </c>
      <c r="F45" s="8" t="s">
        <v>22</v>
      </c>
      <c r="G45" s="9" t="s">
        <v>547</v>
      </c>
      <c r="H45" s="8" t="s">
        <v>51</v>
      </c>
      <c r="I45" s="8" t="s">
        <v>548</v>
      </c>
      <c r="J45" s="9" t="s">
        <v>205</v>
      </c>
      <c r="K45" s="9" t="s">
        <v>549</v>
      </c>
      <c r="L45" s="9" t="s">
        <v>191</v>
      </c>
      <c r="M45" s="9" t="s">
        <v>191</v>
      </c>
      <c r="N45" s="10" t="s">
        <v>550</v>
      </c>
      <c r="O45" s="10" t="s">
        <v>30</v>
      </c>
      <c r="P45" s="10" t="s">
        <v>30</v>
      </c>
      <c r="Q45" s="16" t="s">
        <v>31</v>
      </c>
    </row>
    <row r="46" ht="40" customHeight="1" spans="1:17">
      <c r="A46" s="7">
        <v>44</v>
      </c>
      <c r="B46" s="8" t="s">
        <v>18</v>
      </c>
      <c r="C46" s="17" t="s">
        <v>545</v>
      </c>
      <c r="D46" s="17" t="s">
        <v>551</v>
      </c>
      <c r="E46" s="18" t="s">
        <v>21</v>
      </c>
      <c r="F46" s="18" t="s">
        <v>22</v>
      </c>
      <c r="G46" s="9" t="s">
        <v>552</v>
      </c>
      <c r="H46" s="18" t="s">
        <v>51</v>
      </c>
      <c r="I46" s="18" t="s">
        <v>553</v>
      </c>
      <c r="J46" s="17" t="s">
        <v>430</v>
      </c>
      <c r="K46" s="17" t="s">
        <v>554</v>
      </c>
      <c r="L46" s="17" t="s">
        <v>191</v>
      </c>
      <c r="M46" s="17" t="s">
        <v>191</v>
      </c>
      <c r="N46" s="57" t="s">
        <v>550</v>
      </c>
      <c r="O46" s="10" t="s">
        <v>30</v>
      </c>
      <c r="P46" s="10" t="s">
        <v>30</v>
      </c>
      <c r="Q46" s="22" t="s">
        <v>31</v>
      </c>
    </row>
    <row r="47" ht="40" customHeight="1" spans="1:17">
      <c r="A47" s="7">
        <v>45</v>
      </c>
      <c r="B47" s="8" t="s">
        <v>18</v>
      </c>
      <c r="C47" s="9" t="s">
        <v>555</v>
      </c>
      <c r="D47" s="9" t="s">
        <v>556</v>
      </c>
      <c r="E47" s="8" t="s">
        <v>110</v>
      </c>
      <c r="F47" s="8" t="s">
        <v>22</v>
      </c>
      <c r="G47" s="9" t="s">
        <v>557</v>
      </c>
      <c r="H47" s="8" t="s">
        <v>51</v>
      </c>
      <c r="I47" s="8" t="s">
        <v>558</v>
      </c>
      <c r="J47" s="9" t="s">
        <v>559</v>
      </c>
      <c r="K47" s="9" t="s">
        <v>560</v>
      </c>
      <c r="L47" s="23" t="s">
        <v>561</v>
      </c>
      <c r="M47" s="9" t="s">
        <v>562</v>
      </c>
      <c r="N47" s="10" t="s">
        <v>550</v>
      </c>
      <c r="O47" s="10" t="s">
        <v>30</v>
      </c>
      <c r="P47" s="10" t="s">
        <v>30</v>
      </c>
      <c r="Q47" s="22" t="s">
        <v>31</v>
      </c>
    </row>
    <row r="48" ht="40" customHeight="1" spans="1:17">
      <c r="A48" s="7">
        <v>46</v>
      </c>
      <c r="B48" s="8" t="s">
        <v>18</v>
      </c>
      <c r="C48" s="9" t="s">
        <v>563</v>
      </c>
      <c r="D48" s="9" t="s">
        <v>564</v>
      </c>
      <c r="E48" s="8" t="s">
        <v>110</v>
      </c>
      <c r="F48" s="8" t="s">
        <v>22</v>
      </c>
      <c r="G48" s="9" t="s">
        <v>119</v>
      </c>
      <c r="H48" s="8" t="s">
        <v>51</v>
      </c>
      <c r="I48" s="8" t="s">
        <v>565</v>
      </c>
      <c r="J48" s="9" t="s">
        <v>210</v>
      </c>
      <c r="K48" s="9" t="s">
        <v>566</v>
      </c>
      <c r="L48" s="9" t="s">
        <v>567</v>
      </c>
      <c r="M48" s="9" t="s">
        <v>567</v>
      </c>
      <c r="N48" s="10" t="s">
        <v>550</v>
      </c>
      <c r="O48" s="10" t="s">
        <v>30</v>
      </c>
      <c r="P48" s="10" t="s">
        <v>30</v>
      </c>
      <c r="Q48" s="10" t="s">
        <v>31</v>
      </c>
    </row>
    <row r="49" ht="40" customHeight="1" spans="1:17">
      <c r="A49" s="7">
        <v>47</v>
      </c>
      <c r="B49" s="8" t="s">
        <v>18</v>
      </c>
      <c r="C49" s="9" t="s">
        <v>568</v>
      </c>
      <c r="D49" s="9" t="s">
        <v>569</v>
      </c>
      <c r="E49" s="9" t="s">
        <v>110</v>
      </c>
      <c r="F49" s="9" t="s">
        <v>22</v>
      </c>
      <c r="G49" s="9">
        <v>1983.02</v>
      </c>
      <c r="H49" s="9" t="s">
        <v>51</v>
      </c>
      <c r="I49" s="9" t="s">
        <v>570</v>
      </c>
      <c r="J49" s="9" t="s">
        <v>210</v>
      </c>
      <c r="K49" s="9" t="s">
        <v>571</v>
      </c>
      <c r="L49" s="9" t="s">
        <v>183</v>
      </c>
      <c r="M49" s="9" t="s">
        <v>561</v>
      </c>
      <c r="N49" s="9" t="s">
        <v>550</v>
      </c>
      <c r="O49" s="10" t="s">
        <v>30</v>
      </c>
      <c r="P49" s="10" t="s">
        <v>30</v>
      </c>
      <c r="Q49" s="9" t="s">
        <v>31</v>
      </c>
    </row>
    <row r="50" ht="27" customHeight="1" spans="1:17">
      <c r="A50" s="58">
        <v>48</v>
      </c>
      <c r="B50" s="58" t="s">
        <v>572</v>
      </c>
      <c r="C50" s="58" t="s">
        <v>573</v>
      </c>
      <c r="D50" s="58" t="s">
        <v>574</v>
      </c>
      <c r="E50" s="58" t="s">
        <v>110</v>
      </c>
      <c r="F50" s="58" t="s">
        <v>22</v>
      </c>
      <c r="G50" s="58">
        <v>1978.07</v>
      </c>
      <c r="H50" s="58" t="s">
        <v>51</v>
      </c>
      <c r="I50" s="58" t="s">
        <v>575</v>
      </c>
      <c r="J50" s="58" t="s">
        <v>26</v>
      </c>
      <c r="K50" s="58" t="s">
        <v>576</v>
      </c>
      <c r="L50" s="58" t="s">
        <v>183</v>
      </c>
      <c r="M50" s="58" t="s">
        <v>561</v>
      </c>
      <c r="N50" s="58" t="s">
        <v>550</v>
      </c>
      <c r="O50" s="10" t="s">
        <v>30</v>
      </c>
      <c r="P50" s="10" t="s">
        <v>30</v>
      </c>
      <c r="Q50" s="58" t="s">
        <v>31</v>
      </c>
    </row>
  </sheetData>
  <mergeCells count="1">
    <mergeCell ref="A1:Q1"/>
  </mergeCells>
  <dataValidations count="1">
    <dataValidation allowBlank="1" showInputMessage="1" showErrorMessage="1" sqref="A12:G12 I12:K12 N12:Q12 A13:F13 L13:Q13 A18:Q18 A22:K22 N22:Q22 A34:B34 L34:M34 O34:P34 B48:Q48 B49 E49:F49 H49:N49 Q49 A48:A49 A37:Q42 A8:B9 O8:P9 A2:Q7 A14:B17 O14:P17 A19:B21 O19:P21 A10:Q11 A23:Q33 A35:P36 A43:B44 O43:P44 O49:P50 A45:P47"/>
  </dataValidation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2"/>
  <sheetViews>
    <sheetView topLeftCell="A38" workbookViewId="0">
      <selection activeCell="M26" sqref="M26"/>
    </sheetView>
  </sheetViews>
  <sheetFormatPr defaultColWidth="9" defaultRowHeight="13.5"/>
  <cols>
    <col min="1" max="1" width="6.875" customWidth="1"/>
    <col min="2" max="2" width="8" customWidth="1"/>
    <col min="5" max="5" width="6.25" customWidth="1"/>
    <col min="6" max="6" width="6" customWidth="1"/>
    <col min="15" max="15" width="5.75" customWidth="1"/>
    <col min="16" max="16" width="7" customWidth="1"/>
    <col min="17" max="17" width="7.875" customWidth="1"/>
  </cols>
  <sheetData>
    <row r="1" ht="27" spans="1:17">
      <c r="A1" s="1" t="s">
        <v>577</v>
      </c>
      <c r="B1" s="2"/>
      <c r="C1" s="3"/>
      <c r="D1" s="3"/>
      <c r="E1" s="4"/>
      <c r="F1" s="4"/>
      <c r="G1" s="3"/>
      <c r="H1" s="4"/>
      <c r="I1" s="4"/>
      <c r="J1" s="3"/>
      <c r="K1" s="3"/>
      <c r="L1" s="3"/>
      <c r="M1" s="3"/>
      <c r="N1" s="3"/>
      <c r="O1" s="3"/>
      <c r="P1" s="3"/>
      <c r="Q1" s="3"/>
    </row>
    <row r="2" ht="36" spans="1:1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ht="48" spans="1:17">
      <c r="A3" s="7">
        <v>1</v>
      </c>
      <c r="B3" s="8" t="s">
        <v>18</v>
      </c>
      <c r="C3" s="9" t="s">
        <v>578</v>
      </c>
      <c r="D3" s="9" t="s">
        <v>579</v>
      </c>
      <c r="E3" s="8" t="s">
        <v>21</v>
      </c>
      <c r="F3" s="8" t="s">
        <v>22</v>
      </c>
      <c r="G3" s="9" t="s">
        <v>127</v>
      </c>
      <c r="H3" s="8" t="s">
        <v>51</v>
      </c>
      <c r="I3" s="8" t="s">
        <v>580</v>
      </c>
      <c r="J3" s="9" t="s">
        <v>430</v>
      </c>
      <c r="K3" s="9" t="s">
        <v>581</v>
      </c>
      <c r="L3" s="9" t="s">
        <v>199</v>
      </c>
      <c r="M3" s="9" t="s">
        <v>199</v>
      </c>
      <c r="N3" s="10" t="s">
        <v>582</v>
      </c>
      <c r="O3" s="10" t="s">
        <v>30</v>
      </c>
      <c r="P3" s="10" t="s">
        <v>30</v>
      </c>
      <c r="Q3" s="10" t="s">
        <v>31</v>
      </c>
    </row>
    <row r="4" ht="36" spans="1:17">
      <c r="A4" s="7">
        <v>2</v>
      </c>
      <c r="B4" s="8" t="s">
        <v>18</v>
      </c>
      <c r="C4" s="11" t="s">
        <v>320</v>
      </c>
      <c r="D4" s="11" t="s">
        <v>583</v>
      </c>
      <c r="E4" s="12" t="s">
        <v>110</v>
      </c>
      <c r="F4" s="8" t="s">
        <v>22</v>
      </c>
      <c r="G4" s="9" t="s">
        <v>584</v>
      </c>
      <c r="H4" s="8" t="s">
        <v>51</v>
      </c>
      <c r="I4" s="8" t="s">
        <v>585</v>
      </c>
      <c r="J4" s="9" t="s">
        <v>586</v>
      </c>
      <c r="K4" s="9" t="s">
        <v>587</v>
      </c>
      <c r="L4" s="9" t="s">
        <v>588</v>
      </c>
      <c r="M4" s="9" t="s">
        <v>589</v>
      </c>
      <c r="N4" s="10" t="s">
        <v>582</v>
      </c>
      <c r="O4" s="10" t="s">
        <v>30</v>
      </c>
      <c r="P4" s="10" t="s">
        <v>30</v>
      </c>
      <c r="Q4" s="10" t="s">
        <v>31</v>
      </c>
    </row>
    <row r="5" ht="36" spans="1:17">
      <c r="A5" s="7">
        <v>3</v>
      </c>
      <c r="B5" s="8" t="s">
        <v>18</v>
      </c>
      <c r="C5" s="9" t="s">
        <v>349</v>
      </c>
      <c r="D5" s="13" t="s">
        <v>590</v>
      </c>
      <c r="E5" s="13" t="s">
        <v>21</v>
      </c>
      <c r="F5" s="14" t="s">
        <v>22</v>
      </c>
      <c r="G5" s="9" t="s">
        <v>591</v>
      </c>
      <c r="H5" s="13" t="s">
        <v>230</v>
      </c>
      <c r="I5" s="8" t="s">
        <v>592</v>
      </c>
      <c r="J5" s="13" t="s">
        <v>593</v>
      </c>
      <c r="K5" s="9" t="s">
        <v>581</v>
      </c>
      <c r="L5" s="15" t="s">
        <v>107</v>
      </c>
      <c r="M5" s="15" t="s">
        <v>107</v>
      </c>
      <c r="N5" s="14" t="s">
        <v>582</v>
      </c>
      <c r="O5" s="10" t="s">
        <v>30</v>
      </c>
      <c r="P5" s="10" t="s">
        <v>30</v>
      </c>
      <c r="Q5" s="16" t="s">
        <v>31</v>
      </c>
    </row>
    <row r="6" ht="36" spans="1:17">
      <c r="A6" s="7">
        <v>4</v>
      </c>
      <c r="B6" s="8" t="s">
        <v>18</v>
      </c>
      <c r="C6" s="17" t="s">
        <v>349</v>
      </c>
      <c r="D6" s="17" t="s">
        <v>594</v>
      </c>
      <c r="E6" s="18" t="s">
        <v>110</v>
      </c>
      <c r="F6" s="19" t="s">
        <v>22</v>
      </c>
      <c r="G6" s="17" t="s">
        <v>595</v>
      </c>
      <c r="H6" s="20" t="s">
        <v>230</v>
      </c>
      <c r="I6" s="18" t="s">
        <v>596</v>
      </c>
      <c r="J6" s="20" t="s">
        <v>593</v>
      </c>
      <c r="K6" s="9" t="s">
        <v>581</v>
      </c>
      <c r="L6" s="21" t="s">
        <v>107</v>
      </c>
      <c r="M6" s="21" t="s">
        <v>107</v>
      </c>
      <c r="N6" s="19" t="s">
        <v>582</v>
      </c>
      <c r="O6" s="10" t="s">
        <v>30</v>
      </c>
      <c r="P6" s="10" t="s">
        <v>30</v>
      </c>
      <c r="Q6" s="22" t="s">
        <v>31</v>
      </c>
    </row>
    <row r="7" ht="36" spans="1:17">
      <c r="A7" s="7">
        <v>5</v>
      </c>
      <c r="B7" s="8" t="s">
        <v>18</v>
      </c>
      <c r="C7" s="9" t="s">
        <v>19</v>
      </c>
      <c r="D7" s="9" t="s">
        <v>597</v>
      </c>
      <c r="E7" s="8" t="s">
        <v>110</v>
      </c>
      <c r="F7" s="8" t="s">
        <v>22</v>
      </c>
      <c r="G7" s="9" t="s">
        <v>598</v>
      </c>
      <c r="H7" s="8" t="s">
        <v>51</v>
      </c>
      <c r="I7" s="8" t="s">
        <v>599</v>
      </c>
      <c r="J7" s="9" t="s">
        <v>600</v>
      </c>
      <c r="K7" s="9" t="s">
        <v>581</v>
      </c>
      <c r="L7" s="9" t="s">
        <v>389</v>
      </c>
      <c r="M7" s="9" t="s">
        <v>453</v>
      </c>
      <c r="N7" s="10" t="s">
        <v>582</v>
      </c>
      <c r="O7" s="10" t="s">
        <v>30</v>
      </c>
      <c r="P7" s="10" t="s">
        <v>30</v>
      </c>
      <c r="Q7" s="22" t="s">
        <v>31</v>
      </c>
    </row>
    <row r="8" ht="36" spans="1:17">
      <c r="A8" s="7">
        <v>6</v>
      </c>
      <c r="B8" s="8" t="s">
        <v>18</v>
      </c>
      <c r="C8" s="11" t="s">
        <v>19</v>
      </c>
      <c r="D8" s="11" t="s">
        <v>601</v>
      </c>
      <c r="E8" s="12" t="s">
        <v>110</v>
      </c>
      <c r="F8" s="12" t="s">
        <v>22</v>
      </c>
      <c r="G8" s="11" t="s">
        <v>602</v>
      </c>
      <c r="H8" s="12" t="s">
        <v>51</v>
      </c>
      <c r="I8" s="12" t="s">
        <v>603</v>
      </c>
      <c r="J8" s="11" t="s">
        <v>604</v>
      </c>
      <c r="K8" s="9" t="s">
        <v>581</v>
      </c>
      <c r="L8" s="11" t="s">
        <v>28</v>
      </c>
      <c r="M8" s="11" t="s">
        <v>453</v>
      </c>
      <c r="N8" s="11" t="s">
        <v>582</v>
      </c>
      <c r="O8" s="10" t="s">
        <v>30</v>
      </c>
      <c r="P8" s="10" t="s">
        <v>30</v>
      </c>
      <c r="Q8" s="22" t="s">
        <v>31</v>
      </c>
    </row>
    <row r="9" ht="36" spans="1:17">
      <c r="A9" s="7">
        <v>7</v>
      </c>
      <c r="B9" s="8" t="s">
        <v>18</v>
      </c>
      <c r="C9" s="9" t="s">
        <v>19</v>
      </c>
      <c r="D9" s="9" t="s">
        <v>605</v>
      </c>
      <c r="E9" s="8" t="s">
        <v>110</v>
      </c>
      <c r="F9" s="8" t="s">
        <v>22</v>
      </c>
      <c r="G9" s="9" t="s">
        <v>606</v>
      </c>
      <c r="H9" s="8" t="s">
        <v>51</v>
      </c>
      <c r="I9" s="8" t="s">
        <v>607</v>
      </c>
      <c r="J9" s="9" t="s">
        <v>608</v>
      </c>
      <c r="K9" s="9" t="s">
        <v>581</v>
      </c>
      <c r="L9" s="9" t="s">
        <v>28</v>
      </c>
      <c r="M9" s="9" t="s">
        <v>453</v>
      </c>
      <c r="N9" s="10" t="s">
        <v>582</v>
      </c>
      <c r="O9" s="10" t="s">
        <v>30</v>
      </c>
      <c r="P9" s="10" t="s">
        <v>30</v>
      </c>
      <c r="Q9" s="22" t="s">
        <v>31</v>
      </c>
    </row>
    <row r="10" ht="36" spans="1:17">
      <c r="A10" s="7">
        <v>8</v>
      </c>
      <c r="B10" s="8" t="s">
        <v>18</v>
      </c>
      <c r="C10" s="9" t="s">
        <v>299</v>
      </c>
      <c r="D10" s="9" t="s">
        <v>609</v>
      </c>
      <c r="E10" s="8" t="s">
        <v>21</v>
      </c>
      <c r="F10" s="8" t="s">
        <v>22</v>
      </c>
      <c r="G10" s="9" t="s">
        <v>610</v>
      </c>
      <c r="H10" s="8" t="s">
        <v>51</v>
      </c>
      <c r="I10" s="8" t="s">
        <v>611</v>
      </c>
      <c r="J10" s="9" t="s">
        <v>92</v>
      </c>
      <c r="K10" s="9" t="s">
        <v>581</v>
      </c>
      <c r="L10" s="23" t="s">
        <v>75</v>
      </c>
      <c r="M10" s="9" t="s">
        <v>75</v>
      </c>
      <c r="N10" s="10" t="s">
        <v>582</v>
      </c>
      <c r="O10" s="10" t="s">
        <v>30</v>
      </c>
      <c r="P10" s="10" t="s">
        <v>30</v>
      </c>
      <c r="Q10" s="10" t="s">
        <v>31</v>
      </c>
    </row>
    <row r="11" ht="60" spans="1:17">
      <c r="A11" s="7">
        <v>9</v>
      </c>
      <c r="B11" s="8" t="s">
        <v>18</v>
      </c>
      <c r="C11" s="9" t="s">
        <v>242</v>
      </c>
      <c r="D11" s="9" t="s">
        <v>612</v>
      </c>
      <c r="E11" s="8" t="s">
        <v>21</v>
      </c>
      <c r="F11" s="8" t="s">
        <v>22</v>
      </c>
      <c r="G11" s="9" t="s">
        <v>547</v>
      </c>
      <c r="H11" s="8" t="s">
        <v>51</v>
      </c>
      <c r="I11" s="8" t="s">
        <v>613</v>
      </c>
      <c r="J11" s="9" t="s">
        <v>614</v>
      </c>
      <c r="K11" s="9" t="s">
        <v>615</v>
      </c>
      <c r="L11" s="23" t="s">
        <v>616</v>
      </c>
      <c r="M11" s="9" t="s">
        <v>55</v>
      </c>
      <c r="N11" s="10" t="s">
        <v>617</v>
      </c>
      <c r="O11" s="10" t="s">
        <v>30</v>
      </c>
      <c r="P11" s="10" t="s">
        <v>30</v>
      </c>
      <c r="Q11" s="10" t="s">
        <v>31</v>
      </c>
    </row>
    <row r="12" ht="36" spans="1:17">
      <c r="A12" s="7">
        <v>10</v>
      </c>
      <c r="B12" s="8" t="s">
        <v>18</v>
      </c>
      <c r="C12" s="9" t="s">
        <v>466</v>
      </c>
      <c r="D12" s="9" t="s">
        <v>618</v>
      </c>
      <c r="E12" s="8" t="s">
        <v>110</v>
      </c>
      <c r="F12" s="8" t="s">
        <v>22</v>
      </c>
      <c r="G12" s="9" t="s">
        <v>619</v>
      </c>
      <c r="H12" s="8" t="s">
        <v>51</v>
      </c>
      <c r="I12" s="8" t="s">
        <v>620</v>
      </c>
      <c r="J12" s="9" t="s">
        <v>621</v>
      </c>
      <c r="K12" s="9" t="s">
        <v>581</v>
      </c>
      <c r="L12" s="23" t="s">
        <v>616</v>
      </c>
      <c r="M12" s="9" t="s">
        <v>55</v>
      </c>
      <c r="N12" s="10" t="s">
        <v>617</v>
      </c>
      <c r="O12" s="10" t="s">
        <v>30</v>
      </c>
      <c r="P12" s="10" t="s">
        <v>30</v>
      </c>
      <c r="Q12" s="10" t="s">
        <v>31</v>
      </c>
    </row>
    <row r="13" ht="36" spans="1:17">
      <c r="A13" s="7">
        <v>11</v>
      </c>
      <c r="B13" s="8" t="s">
        <v>18</v>
      </c>
      <c r="C13" s="9" t="s">
        <v>62</v>
      </c>
      <c r="D13" s="9" t="s">
        <v>622</v>
      </c>
      <c r="E13" s="8" t="s">
        <v>110</v>
      </c>
      <c r="F13" s="8" t="s">
        <v>22</v>
      </c>
      <c r="G13" s="9" t="s">
        <v>623</v>
      </c>
      <c r="H13" s="8" t="s">
        <v>51</v>
      </c>
      <c r="I13" s="8" t="s">
        <v>624</v>
      </c>
      <c r="J13" s="9" t="s">
        <v>26</v>
      </c>
      <c r="K13" s="9" t="s">
        <v>581</v>
      </c>
      <c r="L13" s="23" t="s">
        <v>616</v>
      </c>
      <c r="M13" s="9" t="s">
        <v>55</v>
      </c>
      <c r="N13" s="10" t="s">
        <v>617</v>
      </c>
      <c r="O13" s="10" t="s">
        <v>30</v>
      </c>
      <c r="P13" s="10" t="s">
        <v>30</v>
      </c>
      <c r="Q13" s="10" t="s">
        <v>31</v>
      </c>
    </row>
    <row r="14" ht="36" spans="1:17">
      <c r="A14" s="7">
        <v>12</v>
      </c>
      <c r="B14" s="8" t="s">
        <v>18</v>
      </c>
      <c r="C14" s="9" t="s">
        <v>234</v>
      </c>
      <c r="D14" s="9" t="s">
        <v>625</v>
      </c>
      <c r="E14" s="8" t="s">
        <v>110</v>
      </c>
      <c r="F14" s="8" t="s">
        <v>22</v>
      </c>
      <c r="G14" s="9" t="s">
        <v>626</v>
      </c>
      <c r="H14" s="8" t="s">
        <v>51</v>
      </c>
      <c r="I14" s="8" t="s">
        <v>620</v>
      </c>
      <c r="J14" s="9" t="s">
        <v>621</v>
      </c>
      <c r="K14" s="9" t="s">
        <v>581</v>
      </c>
      <c r="L14" s="23" t="s">
        <v>616</v>
      </c>
      <c r="M14" s="9" t="s">
        <v>55</v>
      </c>
      <c r="N14" s="10" t="s">
        <v>617</v>
      </c>
      <c r="O14" s="10" t="s">
        <v>30</v>
      </c>
      <c r="P14" s="10" t="s">
        <v>30</v>
      </c>
      <c r="Q14" s="10" t="s">
        <v>31</v>
      </c>
    </row>
    <row r="15" ht="36" spans="1:17">
      <c r="A15" s="7">
        <v>13</v>
      </c>
      <c r="B15" s="8" t="s">
        <v>18</v>
      </c>
      <c r="C15" s="9" t="s">
        <v>466</v>
      </c>
      <c r="D15" s="9" t="s">
        <v>627</v>
      </c>
      <c r="E15" s="8" t="s">
        <v>21</v>
      </c>
      <c r="F15" s="8" t="s">
        <v>22</v>
      </c>
      <c r="G15" s="9" t="s">
        <v>628</v>
      </c>
      <c r="H15" s="8" t="s">
        <v>51</v>
      </c>
      <c r="I15" s="8" t="s">
        <v>570</v>
      </c>
      <c r="J15" s="9" t="s">
        <v>629</v>
      </c>
      <c r="K15" s="9" t="s">
        <v>581</v>
      </c>
      <c r="L15" s="23" t="s">
        <v>616</v>
      </c>
      <c r="M15" s="9" t="s">
        <v>55</v>
      </c>
      <c r="N15" s="10" t="s">
        <v>617</v>
      </c>
      <c r="O15" s="10" t="s">
        <v>30</v>
      </c>
      <c r="P15" s="10" t="s">
        <v>30</v>
      </c>
      <c r="Q15" s="10" t="s">
        <v>31</v>
      </c>
    </row>
    <row r="16" ht="36" spans="1:17">
      <c r="A16" s="7">
        <v>14</v>
      </c>
      <c r="B16" s="8" t="s">
        <v>18</v>
      </c>
      <c r="C16" s="9" t="s">
        <v>460</v>
      </c>
      <c r="D16" s="9" t="s">
        <v>630</v>
      </c>
      <c r="E16" s="8" t="s">
        <v>110</v>
      </c>
      <c r="F16" s="8" t="s">
        <v>22</v>
      </c>
      <c r="G16" s="9" t="s">
        <v>631</v>
      </c>
      <c r="H16" s="8" t="s">
        <v>51</v>
      </c>
      <c r="I16" s="8" t="s">
        <v>632</v>
      </c>
      <c r="J16" s="9" t="s">
        <v>633</v>
      </c>
      <c r="K16" s="9" t="s">
        <v>581</v>
      </c>
      <c r="L16" s="23" t="s">
        <v>616</v>
      </c>
      <c r="M16" s="9" t="s">
        <v>55</v>
      </c>
      <c r="N16" s="10" t="s">
        <v>617</v>
      </c>
      <c r="O16" s="10" t="s">
        <v>30</v>
      </c>
      <c r="P16" s="10" t="s">
        <v>30</v>
      </c>
      <c r="Q16" s="10" t="s">
        <v>31</v>
      </c>
    </row>
    <row r="17" ht="29" customHeight="1" spans="1:17">
      <c r="A17" s="7">
        <v>15</v>
      </c>
      <c r="B17" s="8" t="s">
        <v>18</v>
      </c>
      <c r="C17" s="11" t="s">
        <v>460</v>
      </c>
      <c r="D17" s="24" t="s">
        <v>634</v>
      </c>
      <c r="E17" s="12" t="s">
        <v>110</v>
      </c>
      <c r="F17" s="24" t="s">
        <v>335</v>
      </c>
      <c r="G17" s="24" t="s">
        <v>635</v>
      </c>
      <c r="H17" s="12" t="s">
        <v>51</v>
      </c>
      <c r="I17" s="12" t="s">
        <v>636</v>
      </c>
      <c r="J17" s="11" t="s">
        <v>430</v>
      </c>
      <c r="K17" s="11" t="s">
        <v>581</v>
      </c>
      <c r="L17" s="23" t="s">
        <v>616</v>
      </c>
      <c r="M17" s="9" t="s">
        <v>55</v>
      </c>
      <c r="N17" s="25" t="s">
        <v>617</v>
      </c>
      <c r="O17" s="10" t="s">
        <v>30</v>
      </c>
      <c r="P17" s="10" t="s">
        <v>30</v>
      </c>
      <c r="Q17" s="25" t="s">
        <v>31</v>
      </c>
    </row>
    <row r="18" ht="36" spans="1:17">
      <c r="A18" s="7">
        <v>16</v>
      </c>
      <c r="B18" s="8" t="s">
        <v>18</v>
      </c>
      <c r="C18" s="26" t="s">
        <v>76</v>
      </c>
      <c r="D18" s="13" t="s">
        <v>637</v>
      </c>
      <c r="E18" s="13" t="s">
        <v>21</v>
      </c>
      <c r="F18" s="14" t="s">
        <v>39</v>
      </c>
      <c r="G18" s="9" t="s">
        <v>638</v>
      </c>
      <c r="H18" s="13" t="s">
        <v>51</v>
      </c>
      <c r="I18" s="14" t="s">
        <v>639</v>
      </c>
      <c r="J18" s="13" t="s">
        <v>86</v>
      </c>
      <c r="K18" s="9" t="s">
        <v>581</v>
      </c>
      <c r="L18" s="15" t="s">
        <v>75</v>
      </c>
      <c r="M18" s="15" t="s">
        <v>75</v>
      </c>
      <c r="N18" s="14" t="s">
        <v>582</v>
      </c>
      <c r="O18" s="10" t="s">
        <v>30</v>
      </c>
      <c r="P18" s="10" t="s">
        <v>30</v>
      </c>
      <c r="Q18" s="25" t="s">
        <v>31</v>
      </c>
    </row>
    <row r="19" ht="60" spans="1:17">
      <c r="A19" s="7">
        <v>17</v>
      </c>
      <c r="B19" s="8" t="s">
        <v>18</v>
      </c>
      <c r="C19" s="26" t="s">
        <v>76</v>
      </c>
      <c r="D19" s="8" t="s">
        <v>640</v>
      </c>
      <c r="E19" s="13" t="s">
        <v>21</v>
      </c>
      <c r="F19" s="14" t="s">
        <v>39</v>
      </c>
      <c r="G19" s="9" t="s">
        <v>641</v>
      </c>
      <c r="H19" s="13" t="s">
        <v>642</v>
      </c>
      <c r="I19" s="14" t="s">
        <v>643</v>
      </c>
      <c r="J19" s="13" t="s">
        <v>75</v>
      </c>
      <c r="K19" s="9" t="s">
        <v>581</v>
      </c>
      <c r="L19" s="15" t="s">
        <v>75</v>
      </c>
      <c r="M19" s="15" t="s">
        <v>75</v>
      </c>
      <c r="N19" s="14" t="s">
        <v>582</v>
      </c>
      <c r="O19" s="10" t="s">
        <v>30</v>
      </c>
      <c r="P19" s="10" t="s">
        <v>30</v>
      </c>
      <c r="Q19" s="25" t="s">
        <v>31</v>
      </c>
    </row>
    <row r="20" ht="36" spans="1:17">
      <c r="A20" s="7">
        <v>18</v>
      </c>
      <c r="B20" s="8" t="s">
        <v>18</v>
      </c>
      <c r="C20" s="26" t="s">
        <v>76</v>
      </c>
      <c r="D20" s="13" t="s">
        <v>644</v>
      </c>
      <c r="E20" s="13" t="s">
        <v>21</v>
      </c>
      <c r="F20" s="14" t="s">
        <v>39</v>
      </c>
      <c r="G20" s="9" t="s">
        <v>645</v>
      </c>
      <c r="H20" s="13" t="s">
        <v>51</v>
      </c>
      <c r="I20" s="14" t="s">
        <v>646</v>
      </c>
      <c r="J20" s="13" t="s">
        <v>621</v>
      </c>
      <c r="K20" s="9" t="s">
        <v>581</v>
      </c>
      <c r="L20" s="15" t="s">
        <v>75</v>
      </c>
      <c r="M20" s="15" t="s">
        <v>75</v>
      </c>
      <c r="N20" s="14" t="s">
        <v>582</v>
      </c>
      <c r="O20" s="10" t="s">
        <v>30</v>
      </c>
      <c r="P20" s="10" t="s">
        <v>30</v>
      </c>
      <c r="Q20" s="25" t="s">
        <v>31</v>
      </c>
    </row>
    <row r="21" ht="36" spans="1:17">
      <c r="A21" s="7">
        <v>19</v>
      </c>
      <c r="B21" s="8" t="s">
        <v>18</v>
      </c>
      <c r="C21" s="26" t="s">
        <v>76</v>
      </c>
      <c r="D21" s="13" t="s">
        <v>647</v>
      </c>
      <c r="E21" s="13" t="s">
        <v>110</v>
      </c>
      <c r="F21" s="14" t="s">
        <v>39</v>
      </c>
      <c r="G21" s="9" t="s">
        <v>648</v>
      </c>
      <c r="H21" s="13" t="s">
        <v>51</v>
      </c>
      <c r="I21" s="14" t="s">
        <v>646</v>
      </c>
      <c r="J21" s="13" t="s">
        <v>649</v>
      </c>
      <c r="K21" s="9" t="s">
        <v>581</v>
      </c>
      <c r="L21" s="15" t="s">
        <v>75</v>
      </c>
      <c r="M21" s="15" t="s">
        <v>75</v>
      </c>
      <c r="N21" s="14" t="s">
        <v>582</v>
      </c>
      <c r="O21" s="10" t="s">
        <v>30</v>
      </c>
      <c r="P21" s="10" t="s">
        <v>30</v>
      </c>
      <c r="Q21" s="25" t="s">
        <v>31</v>
      </c>
    </row>
    <row r="22" ht="36" spans="1:17">
      <c r="A22" s="7">
        <v>20</v>
      </c>
      <c r="B22" s="8" t="s">
        <v>18</v>
      </c>
      <c r="C22" s="27" t="s">
        <v>100</v>
      </c>
      <c r="D22" s="27" t="s">
        <v>650</v>
      </c>
      <c r="E22" s="28" t="s">
        <v>110</v>
      </c>
      <c r="F22" s="28" t="s">
        <v>22</v>
      </c>
      <c r="G22" s="27" t="s">
        <v>651</v>
      </c>
      <c r="H22" s="28" t="s">
        <v>51</v>
      </c>
      <c r="I22" s="28" t="s">
        <v>603</v>
      </c>
      <c r="J22" s="27" t="s">
        <v>652</v>
      </c>
      <c r="K22" s="9" t="s">
        <v>581</v>
      </c>
      <c r="L22" s="27" t="s">
        <v>60</v>
      </c>
      <c r="M22" s="27" t="s">
        <v>107</v>
      </c>
      <c r="N22" s="29" t="s">
        <v>582</v>
      </c>
      <c r="O22" s="10" t="s">
        <v>30</v>
      </c>
      <c r="P22" s="10" t="s">
        <v>30</v>
      </c>
      <c r="Q22" s="29" t="s">
        <v>31</v>
      </c>
    </row>
    <row r="23" ht="36" spans="1:17">
      <c r="A23" s="7">
        <v>21</v>
      </c>
      <c r="B23" s="8" t="s">
        <v>18</v>
      </c>
      <c r="C23" s="9" t="s">
        <v>100</v>
      </c>
      <c r="D23" s="13" t="s">
        <v>653</v>
      </c>
      <c r="E23" s="13" t="s">
        <v>21</v>
      </c>
      <c r="F23" s="14" t="s">
        <v>22</v>
      </c>
      <c r="G23" s="9" t="s">
        <v>654</v>
      </c>
      <c r="H23" s="13" t="s">
        <v>51</v>
      </c>
      <c r="I23" s="13" t="s">
        <v>655</v>
      </c>
      <c r="J23" s="14" t="s">
        <v>652</v>
      </c>
      <c r="K23" s="9" t="s">
        <v>581</v>
      </c>
      <c r="L23" s="13" t="s">
        <v>60</v>
      </c>
      <c r="M23" s="13" t="s">
        <v>107</v>
      </c>
      <c r="N23" s="14" t="s">
        <v>582</v>
      </c>
      <c r="O23" s="10" t="s">
        <v>30</v>
      </c>
      <c r="P23" s="10" t="s">
        <v>30</v>
      </c>
      <c r="Q23" s="13" t="s">
        <v>31</v>
      </c>
    </row>
    <row r="24" ht="24" spans="1:17">
      <c r="A24" s="7">
        <v>22</v>
      </c>
      <c r="B24" s="8" t="s">
        <v>18</v>
      </c>
      <c r="C24" s="9" t="s">
        <v>656</v>
      </c>
      <c r="D24" s="30" t="s">
        <v>657</v>
      </c>
      <c r="E24" s="30" t="s">
        <v>110</v>
      </c>
      <c r="F24" s="30" t="s">
        <v>22</v>
      </c>
      <c r="G24" s="30" t="s">
        <v>658</v>
      </c>
      <c r="H24" s="30" t="s">
        <v>51</v>
      </c>
      <c r="I24" s="30" t="s">
        <v>659</v>
      </c>
      <c r="J24" s="30" t="s">
        <v>660</v>
      </c>
      <c r="K24" s="9" t="s">
        <v>581</v>
      </c>
      <c r="L24" s="30" t="s">
        <v>55</v>
      </c>
      <c r="M24" s="30" t="s">
        <v>55</v>
      </c>
      <c r="N24" s="30" t="s">
        <v>582</v>
      </c>
      <c r="O24" s="10" t="s">
        <v>30</v>
      </c>
      <c r="P24" s="10" t="s">
        <v>30</v>
      </c>
      <c r="Q24" s="30" t="s">
        <v>31</v>
      </c>
    </row>
    <row r="25" ht="36" spans="1:17">
      <c r="A25" s="7">
        <v>23</v>
      </c>
      <c r="B25" s="8" t="s">
        <v>18</v>
      </c>
      <c r="C25" s="8" t="s">
        <v>661</v>
      </c>
      <c r="D25" s="8" t="s">
        <v>662</v>
      </c>
      <c r="E25" s="8" t="s">
        <v>110</v>
      </c>
      <c r="F25" s="9" t="s">
        <v>22</v>
      </c>
      <c r="G25" s="9" t="s">
        <v>663</v>
      </c>
      <c r="H25" s="8" t="s">
        <v>51</v>
      </c>
      <c r="I25" s="8" t="s">
        <v>664</v>
      </c>
      <c r="J25" s="9" t="s">
        <v>665</v>
      </c>
      <c r="K25" s="9" t="s">
        <v>581</v>
      </c>
      <c r="L25" s="23" t="s">
        <v>198</v>
      </c>
      <c r="M25" s="8" t="s">
        <v>199</v>
      </c>
      <c r="N25" s="9" t="s">
        <v>582</v>
      </c>
      <c r="O25" s="10" t="s">
        <v>30</v>
      </c>
      <c r="P25" s="10" t="s">
        <v>30</v>
      </c>
      <c r="Q25" s="9" t="s">
        <v>31</v>
      </c>
    </row>
    <row r="26" ht="36" spans="1:17">
      <c r="A26" s="7">
        <v>24</v>
      </c>
      <c r="B26" s="8" t="s">
        <v>18</v>
      </c>
      <c r="C26" s="14" t="s">
        <v>661</v>
      </c>
      <c r="D26" s="13" t="s">
        <v>666</v>
      </c>
      <c r="E26" s="13" t="s">
        <v>110</v>
      </c>
      <c r="F26" s="14" t="s">
        <v>22</v>
      </c>
      <c r="G26" s="13" t="s">
        <v>667</v>
      </c>
      <c r="H26" s="13" t="s">
        <v>51</v>
      </c>
      <c r="I26" s="14" t="s">
        <v>668</v>
      </c>
      <c r="J26" s="13" t="s">
        <v>669</v>
      </c>
      <c r="K26" s="9" t="s">
        <v>581</v>
      </c>
      <c r="L26" s="14" t="s">
        <v>55</v>
      </c>
      <c r="M26" s="13" t="s">
        <v>55</v>
      </c>
      <c r="N26" s="13" t="s">
        <v>582</v>
      </c>
      <c r="O26" s="10" t="s">
        <v>30</v>
      </c>
      <c r="P26" s="10" t="s">
        <v>30</v>
      </c>
      <c r="Q26" s="13" t="s">
        <v>31</v>
      </c>
    </row>
    <row r="27" ht="24" spans="1:17">
      <c r="A27" s="7">
        <v>25</v>
      </c>
      <c r="B27" s="8" t="s">
        <v>18</v>
      </c>
      <c r="C27" s="9" t="s">
        <v>491</v>
      </c>
      <c r="D27" s="9" t="s">
        <v>670</v>
      </c>
      <c r="E27" s="8" t="s">
        <v>21</v>
      </c>
      <c r="F27" s="8" t="s">
        <v>22</v>
      </c>
      <c r="G27" s="9" t="s">
        <v>671</v>
      </c>
      <c r="H27" s="8" t="s">
        <v>51</v>
      </c>
      <c r="I27" s="8" t="s">
        <v>672</v>
      </c>
      <c r="J27" s="9" t="s">
        <v>673</v>
      </c>
      <c r="K27" s="9" t="s">
        <v>581</v>
      </c>
      <c r="L27" s="9" t="s">
        <v>305</v>
      </c>
      <c r="M27" s="9" t="s">
        <v>305</v>
      </c>
      <c r="N27" s="10" t="s">
        <v>582</v>
      </c>
      <c r="O27" s="10" t="s">
        <v>30</v>
      </c>
      <c r="P27" s="10" t="s">
        <v>30</v>
      </c>
      <c r="Q27" s="10" t="s">
        <v>31</v>
      </c>
    </row>
    <row r="28" ht="36" spans="1:17">
      <c r="A28" s="7">
        <v>26</v>
      </c>
      <c r="B28" s="8" t="s">
        <v>18</v>
      </c>
      <c r="C28" s="9" t="s">
        <v>130</v>
      </c>
      <c r="D28" s="9" t="s">
        <v>674</v>
      </c>
      <c r="E28" s="8" t="s">
        <v>110</v>
      </c>
      <c r="F28" s="8" t="s">
        <v>22</v>
      </c>
      <c r="G28" s="9" t="s">
        <v>675</v>
      </c>
      <c r="H28" s="8" t="s">
        <v>230</v>
      </c>
      <c r="I28" s="8" t="s">
        <v>603</v>
      </c>
      <c r="J28" s="9" t="s">
        <v>676</v>
      </c>
      <c r="K28" s="9" t="s">
        <v>581</v>
      </c>
      <c r="L28" s="9" t="s">
        <v>129</v>
      </c>
      <c r="M28" s="9" t="s">
        <v>124</v>
      </c>
      <c r="N28" s="10" t="s">
        <v>677</v>
      </c>
      <c r="O28" s="10" t="s">
        <v>30</v>
      </c>
      <c r="P28" s="10" t="s">
        <v>30</v>
      </c>
      <c r="Q28" s="10" t="s">
        <v>31</v>
      </c>
    </row>
    <row r="29" ht="36" spans="1:17">
      <c r="A29" s="7">
        <v>27</v>
      </c>
      <c r="B29" s="8" t="s">
        <v>18</v>
      </c>
      <c r="C29" s="9" t="s">
        <v>130</v>
      </c>
      <c r="D29" s="9" t="s">
        <v>678</v>
      </c>
      <c r="E29" s="8" t="s">
        <v>110</v>
      </c>
      <c r="F29" s="8" t="s">
        <v>308</v>
      </c>
      <c r="G29" s="9" t="s">
        <v>679</v>
      </c>
      <c r="H29" s="8" t="s">
        <v>680</v>
      </c>
      <c r="I29" s="8" t="s">
        <v>681</v>
      </c>
      <c r="J29" s="9" t="s">
        <v>682</v>
      </c>
      <c r="K29" s="9" t="s">
        <v>581</v>
      </c>
      <c r="L29" s="23" t="s">
        <v>129</v>
      </c>
      <c r="M29" s="9" t="s">
        <v>124</v>
      </c>
      <c r="N29" s="10" t="s">
        <v>677</v>
      </c>
      <c r="O29" s="10" t="s">
        <v>30</v>
      </c>
      <c r="P29" s="10" t="s">
        <v>30</v>
      </c>
      <c r="Q29" s="10" t="s">
        <v>31</v>
      </c>
    </row>
    <row r="30" ht="36" spans="1:17">
      <c r="A30" s="7">
        <v>28</v>
      </c>
      <c r="B30" s="8" t="s">
        <v>18</v>
      </c>
      <c r="C30" s="9" t="s">
        <v>130</v>
      </c>
      <c r="D30" s="9" t="s">
        <v>683</v>
      </c>
      <c r="E30" s="8" t="s">
        <v>21</v>
      </c>
      <c r="F30" s="8" t="s">
        <v>39</v>
      </c>
      <c r="G30" s="9" t="s">
        <v>684</v>
      </c>
      <c r="H30" s="8" t="s">
        <v>680</v>
      </c>
      <c r="I30" s="8" t="s">
        <v>231</v>
      </c>
      <c r="J30" s="9" t="s">
        <v>685</v>
      </c>
      <c r="K30" s="9" t="s">
        <v>581</v>
      </c>
      <c r="L30" s="9" t="s">
        <v>129</v>
      </c>
      <c r="M30" s="9" t="s">
        <v>124</v>
      </c>
      <c r="N30" s="10" t="s">
        <v>677</v>
      </c>
      <c r="O30" s="10" t="s">
        <v>30</v>
      </c>
      <c r="P30" s="10" t="s">
        <v>30</v>
      </c>
      <c r="Q30" s="10" t="s">
        <v>31</v>
      </c>
    </row>
    <row r="31" ht="36" spans="1:17">
      <c r="A31" s="7">
        <v>29</v>
      </c>
      <c r="B31" s="8" t="s">
        <v>18</v>
      </c>
      <c r="C31" s="9" t="s">
        <v>130</v>
      </c>
      <c r="D31" s="9" t="s">
        <v>686</v>
      </c>
      <c r="E31" s="8" t="s">
        <v>110</v>
      </c>
      <c r="F31" s="8" t="s">
        <v>22</v>
      </c>
      <c r="G31" s="9" t="s">
        <v>675</v>
      </c>
      <c r="H31" s="8" t="s">
        <v>680</v>
      </c>
      <c r="I31" s="8" t="s">
        <v>687</v>
      </c>
      <c r="J31" s="9" t="s">
        <v>682</v>
      </c>
      <c r="K31" s="9" t="s">
        <v>581</v>
      </c>
      <c r="L31" s="9" t="s">
        <v>129</v>
      </c>
      <c r="M31" s="9" t="s">
        <v>124</v>
      </c>
      <c r="N31" s="10" t="s">
        <v>677</v>
      </c>
      <c r="O31" s="10" t="s">
        <v>30</v>
      </c>
      <c r="P31" s="10" t="s">
        <v>30</v>
      </c>
      <c r="Q31" s="10" t="s">
        <v>31</v>
      </c>
    </row>
    <row r="32" ht="36" spans="1:17">
      <c r="A32" s="7">
        <v>30</v>
      </c>
      <c r="B32" s="8" t="s">
        <v>18</v>
      </c>
      <c r="C32" s="11" t="s">
        <v>261</v>
      </c>
      <c r="D32" s="11" t="s">
        <v>688</v>
      </c>
      <c r="E32" s="12" t="s">
        <v>21</v>
      </c>
      <c r="F32" s="12" t="s">
        <v>22</v>
      </c>
      <c r="G32" s="11" t="s">
        <v>689</v>
      </c>
      <c r="H32" s="12" t="s">
        <v>230</v>
      </c>
      <c r="I32" s="12" t="s">
        <v>231</v>
      </c>
      <c r="J32" s="11" t="s">
        <v>113</v>
      </c>
      <c r="K32" s="9" t="s">
        <v>581</v>
      </c>
      <c r="L32" s="11" t="s">
        <v>149</v>
      </c>
      <c r="M32" s="11" t="s">
        <v>149</v>
      </c>
      <c r="N32" s="11" t="s">
        <v>690</v>
      </c>
      <c r="O32" s="10" t="s">
        <v>30</v>
      </c>
      <c r="P32" s="10" t="s">
        <v>30</v>
      </c>
      <c r="Q32" s="11" t="s">
        <v>31</v>
      </c>
    </row>
    <row r="33" ht="36" spans="1:17">
      <c r="A33" s="7">
        <v>31</v>
      </c>
      <c r="B33" s="8" t="s">
        <v>18</v>
      </c>
      <c r="C33" s="31" t="s">
        <v>166</v>
      </c>
      <c r="D33" s="31" t="s">
        <v>691</v>
      </c>
      <c r="E33" s="32" t="s">
        <v>110</v>
      </c>
      <c r="F33" s="32" t="s">
        <v>22</v>
      </c>
      <c r="G33" s="31" t="s">
        <v>692</v>
      </c>
      <c r="H33" s="32" t="s">
        <v>693</v>
      </c>
      <c r="I33" s="32" t="s">
        <v>694</v>
      </c>
      <c r="J33" s="31" t="s">
        <v>695</v>
      </c>
      <c r="K33" s="9" t="s">
        <v>581</v>
      </c>
      <c r="L33" s="31" t="s">
        <v>129</v>
      </c>
      <c r="M33" s="31" t="s">
        <v>124</v>
      </c>
      <c r="N33" s="33" t="s">
        <v>677</v>
      </c>
      <c r="O33" s="10" t="s">
        <v>30</v>
      </c>
      <c r="P33" s="10" t="s">
        <v>30</v>
      </c>
      <c r="Q33" s="33" t="s">
        <v>31</v>
      </c>
    </row>
    <row r="34" ht="36" spans="1:17">
      <c r="A34" s="7">
        <v>32</v>
      </c>
      <c r="B34" s="8" t="s">
        <v>18</v>
      </c>
      <c r="C34" s="9" t="s">
        <v>138</v>
      </c>
      <c r="D34" s="9" t="s">
        <v>696</v>
      </c>
      <c r="E34" s="8" t="s">
        <v>110</v>
      </c>
      <c r="F34" s="8" t="s">
        <v>22</v>
      </c>
      <c r="G34" s="9" t="s">
        <v>697</v>
      </c>
      <c r="H34" s="8" t="s">
        <v>698</v>
      </c>
      <c r="I34" s="8" t="s">
        <v>699</v>
      </c>
      <c r="J34" s="9" t="s">
        <v>115</v>
      </c>
      <c r="K34" s="9" t="s">
        <v>581</v>
      </c>
      <c r="L34" s="9" t="s">
        <v>115</v>
      </c>
      <c r="M34" s="9" t="s">
        <v>115</v>
      </c>
      <c r="N34" s="10" t="s">
        <v>700</v>
      </c>
      <c r="O34" s="10" t="s">
        <v>30</v>
      </c>
      <c r="P34" s="10" t="s">
        <v>30</v>
      </c>
      <c r="Q34" s="10" t="s">
        <v>31</v>
      </c>
    </row>
    <row r="35" ht="36" spans="1:17">
      <c r="A35" s="7">
        <v>33</v>
      </c>
      <c r="B35" s="8" t="s">
        <v>18</v>
      </c>
      <c r="C35" s="9" t="s">
        <v>138</v>
      </c>
      <c r="D35" s="9" t="s">
        <v>701</v>
      </c>
      <c r="E35" s="8" t="s">
        <v>110</v>
      </c>
      <c r="F35" s="8" t="s">
        <v>22</v>
      </c>
      <c r="G35" s="9" t="s">
        <v>606</v>
      </c>
      <c r="H35" s="8" t="s">
        <v>698</v>
      </c>
      <c r="I35" s="8" t="s">
        <v>702</v>
      </c>
      <c r="J35" s="9" t="s">
        <v>703</v>
      </c>
      <c r="K35" s="9" t="s">
        <v>581</v>
      </c>
      <c r="L35" s="9" t="s">
        <v>115</v>
      </c>
      <c r="M35" s="9" t="s">
        <v>115</v>
      </c>
      <c r="N35" s="10" t="s">
        <v>700</v>
      </c>
      <c r="O35" s="10" t="s">
        <v>30</v>
      </c>
      <c r="P35" s="10" t="s">
        <v>30</v>
      </c>
      <c r="Q35" s="10" t="s">
        <v>31</v>
      </c>
    </row>
    <row r="36" ht="24" spans="1:17">
      <c r="A36" s="7">
        <v>34</v>
      </c>
      <c r="B36" s="8" t="s">
        <v>18</v>
      </c>
      <c r="C36" s="11" t="s">
        <v>138</v>
      </c>
      <c r="D36" s="12" t="s">
        <v>704</v>
      </c>
      <c r="E36" s="12" t="s">
        <v>21</v>
      </c>
      <c r="F36" s="12" t="s">
        <v>335</v>
      </c>
      <c r="G36" s="11" t="s">
        <v>705</v>
      </c>
      <c r="H36" s="12" t="s">
        <v>51</v>
      </c>
      <c r="I36" s="12" t="s">
        <v>706</v>
      </c>
      <c r="J36" s="11" t="s">
        <v>293</v>
      </c>
      <c r="K36" s="9" t="s">
        <v>581</v>
      </c>
      <c r="L36" s="11" t="s">
        <v>115</v>
      </c>
      <c r="M36" s="11" t="s">
        <v>115</v>
      </c>
      <c r="N36" s="10" t="s">
        <v>700</v>
      </c>
      <c r="O36" s="10" t="s">
        <v>30</v>
      </c>
      <c r="P36" s="10" t="s">
        <v>30</v>
      </c>
      <c r="Q36" s="10" t="s">
        <v>31</v>
      </c>
    </row>
    <row r="37" ht="36" spans="1:17">
      <c r="A37" s="7">
        <v>35</v>
      </c>
      <c r="B37" s="8" t="s">
        <v>18</v>
      </c>
      <c r="C37" s="27" t="s">
        <v>261</v>
      </c>
      <c r="D37" s="27" t="s">
        <v>707</v>
      </c>
      <c r="E37" s="28" t="s">
        <v>110</v>
      </c>
      <c r="F37" s="28" t="s">
        <v>22</v>
      </c>
      <c r="G37" s="27" t="s">
        <v>708</v>
      </c>
      <c r="H37" s="28" t="s">
        <v>698</v>
      </c>
      <c r="I37" s="28" t="s">
        <v>709</v>
      </c>
      <c r="J37" s="27" t="s">
        <v>710</v>
      </c>
      <c r="K37" s="9" t="s">
        <v>581</v>
      </c>
      <c r="L37" s="34" t="s">
        <v>149</v>
      </c>
      <c r="M37" s="27" t="s">
        <v>149</v>
      </c>
      <c r="N37" s="29" t="s">
        <v>711</v>
      </c>
      <c r="O37" s="10" t="s">
        <v>30</v>
      </c>
      <c r="P37" s="10" t="s">
        <v>30</v>
      </c>
      <c r="Q37" s="29" t="s">
        <v>31</v>
      </c>
    </row>
    <row r="38" ht="36" spans="1:17">
      <c r="A38" s="7">
        <v>36</v>
      </c>
      <c r="B38" s="8" t="s">
        <v>18</v>
      </c>
      <c r="C38" s="11" t="s">
        <v>712</v>
      </c>
      <c r="D38" s="11" t="s">
        <v>713</v>
      </c>
      <c r="E38" s="12" t="s">
        <v>21</v>
      </c>
      <c r="F38" s="12" t="s">
        <v>22</v>
      </c>
      <c r="G38" s="11" t="s">
        <v>714</v>
      </c>
      <c r="H38" s="12" t="s">
        <v>642</v>
      </c>
      <c r="I38" s="12" t="s">
        <v>715</v>
      </c>
      <c r="J38" s="11" t="s">
        <v>716</v>
      </c>
      <c r="K38" s="9" t="s">
        <v>581</v>
      </c>
      <c r="L38" s="9" t="s">
        <v>129</v>
      </c>
      <c r="M38" s="31" t="s">
        <v>124</v>
      </c>
      <c r="N38" s="11" t="s">
        <v>677</v>
      </c>
      <c r="O38" s="10" t="s">
        <v>30</v>
      </c>
      <c r="P38" s="10" t="s">
        <v>30</v>
      </c>
      <c r="Q38" s="11" t="s">
        <v>31</v>
      </c>
    </row>
    <row r="39" ht="36" spans="1:17">
      <c r="A39" s="7">
        <v>37</v>
      </c>
      <c r="B39" s="8" t="s">
        <v>18</v>
      </c>
      <c r="C39" s="31" t="s">
        <v>525</v>
      </c>
      <c r="D39" s="31" t="s">
        <v>717</v>
      </c>
      <c r="E39" s="32" t="s">
        <v>21</v>
      </c>
      <c r="F39" s="32" t="s">
        <v>22</v>
      </c>
      <c r="G39" s="31" t="s">
        <v>718</v>
      </c>
      <c r="H39" s="32" t="s">
        <v>51</v>
      </c>
      <c r="I39" s="32" t="s">
        <v>719</v>
      </c>
      <c r="J39" s="31" t="s">
        <v>121</v>
      </c>
      <c r="K39" s="9" t="s">
        <v>581</v>
      </c>
      <c r="L39" s="9" t="s">
        <v>129</v>
      </c>
      <c r="M39" s="31" t="s">
        <v>124</v>
      </c>
      <c r="N39" s="31" t="s">
        <v>677</v>
      </c>
      <c r="O39" s="10" t="s">
        <v>30</v>
      </c>
      <c r="P39" s="10" t="s">
        <v>30</v>
      </c>
      <c r="Q39" s="31" t="s">
        <v>31</v>
      </c>
    </row>
    <row r="40" ht="36" spans="1:17">
      <c r="A40" s="7">
        <v>38</v>
      </c>
      <c r="B40" s="8" t="s">
        <v>18</v>
      </c>
      <c r="C40" s="9" t="s">
        <v>299</v>
      </c>
      <c r="D40" s="9" t="s">
        <v>720</v>
      </c>
      <c r="E40" s="8" t="s">
        <v>110</v>
      </c>
      <c r="F40" s="8" t="s">
        <v>22</v>
      </c>
      <c r="G40" s="9" t="s">
        <v>591</v>
      </c>
      <c r="H40" s="8" t="s">
        <v>698</v>
      </c>
      <c r="I40" s="8" t="s">
        <v>721</v>
      </c>
      <c r="J40" s="9" t="s">
        <v>722</v>
      </c>
      <c r="K40" s="9" t="s">
        <v>581</v>
      </c>
      <c r="L40" s="9" t="s">
        <v>129</v>
      </c>
      <c r="M40" s="31" t="s">
        <v>124</v>
      </c>
      <c r="N40" s="10" t="s">
        <v>677</v>
      </c>
      <c r="O40" s="10" t="s">
        <v>30</v>
      </c>
      <c r="P40" s="10" t="s">
        <v>30</v>
      </c>
      <c r="Q40" s="10" t="s">
        <v>31</v>
      </c>
    </row>
    <row r="41" ht="36" spans="1:17">
      <c r="A41" s="7">
        <v>39</v>
      </c>
      <c r="B41" s="8" t="s">
        <v>18</v>
      </c>
      <c r="C41" s="30" t="s">
        <v>261</v>
      </c>
      <c r="D41" s="30" t="s">
        <v>723</v>
      </c>
      <c r="E41" s="35" t="s">
        <v>21</v>
      </c>
      <c r="F41" s="35" t="s">
        <v>22</v>
      </c>
      <c r="G41" s="30" t="s">
        <v>508</v>
      </c>
      <c r="H41" s="35" t="s">
        <v>698</v>
      </c>
      <c r="I41" s="35" t="s">
        <v>702</v>
      </c>
      <c r="J41" s="30" t="s">
        <v>149</v>
      </c>
      <c r="K41" s="9" t="s">
        <v>581</v>
      </c>
      <c r="L41" s="36" t="s">
        <v>149</v>
      </c>
      <c r="M41" s="30" t="s">
        <v>149</v>
      </c>
      <c r="N41" s="37" t="s">
        <v>711</v>
      </c>
      <c r="O41" s="10" t="s">
        <v>30</v>
      </c>
      <c r="P41" s="10" t="s">
        <v>30</v>
      </c>
      <c r="Q41" s="37" t="s">
        <v>31</v>
      </c>
    </row>
    <row r="42" ht="36" spans="1:17">
      <c r="A42" s="7">
        <v>40</v>
      </c>
      <c r="B42" s="8" t="s">
        <v>18</v>
      </c>
      <c r="C42" s="12" t="s">
        <v>656</v>
      </c>
      <c r="D42" s="12" t="s">
        <v>724</v>
      </c>
      <c r="E42" s="12" t="s">
        <v>110</v>
      </c>
      <c r="F42" s="12" t="s">
        <v>22</v>
      </c>
      <c r="G42" s="12" t="s">
        <v>725</v>
      </c>
      <c r="H42" s="12" t="s">
        <v>51</v>
      </c>
      <c r="I42" s="12" t="s">
        <v>726</v>
      </c>
      <c r="J42" s="12" t="s">
        <v>121</v>
      </c>
      <c r="K42" s="9" t="s">
        <v>581</v>
      </c>
      <c r="L42" s="9" t="s">
        <v>129</v>
      </c>
      <c r="M42" s="31" t="s">
        <v>124</v>
      </c>
      <c r="N42" s="12" t="s">
        <v>677</v>
      </c>
      <c r="O42" s="10" t="s">
        <v>30</v>
      </c>
      <c r="P42" s="10" t="s">
        <v>30</v>
      </c>
      <c r="Q42" s="12" t="s">
        <v>31</v>
      </c>
    </row>
    <row r="43" ht="36" spans="1:17">
      <c r="A43" s="7">
        <v>41</v>
      </c>
      <c r="B43" s="8" t="s">
        <v>18</v>
      </c>
      <c r="C43" s="28" t="s">
        <v>656</v>
      </c>
      <c r="D43" s="28" t="s">
        <v>727</v>
      </c>
      <c r="E43" s="28" t="s">
        <v>110</v>
      </c>
      <c r="F43" s="28" t="s">
        <v>22</v>
      </c>
      <c r="G43" s="28" t="s">
        <v>728</v>
      </c>
      <c r="H43" s="28" t="s">
        <v>51</v>
      </c>
      <c r="I43" s="28" t="s">
        <v>729</v>
      </c>
      <c r="J43" s="28" t="s">
        <v>121</v>
      </c>
      <c r="K43" s="9" t="s">
        <v>581</v>
      </c>
      <c r="L43" s="9" t="s">
        <v>129</v>
      </c>
      <c r="M43" s="31" t="s">
        <v>124</v>
      </c>
      <c r="N43" s="28" t="s">
        <v>677</v>
      </c>
      <c r="O43" s="10" t="s">
        <v>30</v>
      </c>
      <c r="P43" s="10" t="s">
        <v>30</v>
      </c>
      <c r="Q43" s="28" t="s">
        <v>31</v>
      </c>
    </row>
    <row r="44" ht="24" spans="1:17">
      <c r="A44" s="7">
        <v>42</v>
      </c>
      <c r="B44" s="8" t="s">
        <v>18</v>
      </c>
      <c r="C44" s="12" t="s">
        <v>656</v>
      </c>
      <c r="D44" s="12" t="s">
        <v>730</v>
      </c>
      <c r="E44" s="12" t="s">
        <v>110</v>
      </c>
      <c r="F44" s="12" t="s">
        <v>22</v>
      </c>
      <c r="G44" s="12" t="s">
        <v>731</v>
      </c>
      <c r="H44" s="12" t="s">
        <v>51</v>
      </c>
      <c r="I44" s="12" t="s">
        <v>732</v>
      </c>
      <c r="J44" s="12" t="s">
        <v>121</v>
      </c>
      <c r="K44" s="9" t="s">
        <v>581</v>
      </c>
      <c r="L44" s="9" t="s">
        <v>129</v>
      </c>
      <c r="M44" s="31" t="s">
        <v>124</v>
      </c>
      <c r="N44" s="12" t="s">
        <v>677</v>
      </c>
      <c r="O44" s="10" t="s">
        <v>30</v>
      </c>
      <c r="P44" s="10" t="s">
        <v>30</v>
      </c>
      <c r="Q44" s="12" t="s">
        <v>31</v>
      </c>
    </row>
    <row r="45" ht="42" customHeight="1" spans="1:17">
      <c r="A45" s="8">
        <v>43</v>
      </c>
      <c r="B45" s="8" t="s">
        <v>18</v>
      </c>
      <c r="C45" s="13" t="s">
        <v>733</v>
      </c>
      <c r="D45" s="13" t="s">
        <v>734</v>
      </c>
      <c r="E45" s="13" t="s">
        <v>110</v>
      </c>
      <c r="F45" s="14" t="s">
        <v>39</v>
      </c>
      <c r="G45" s="9" t="s">
        <v>735</v>
      </c>
      <c r="H45" s="13" t="s">
        <v>736</v>
      </c>
      <c r="I45" s="14" t="s">
        <v>737</v>
      </c>
      <c r="J45" s="13" t="s">
        <v>738</v>
      </c>
      <c r="K45" s="9" t="s">
        <v>581</v>
      </c>
      <c r="L45" s="15" t="s">
        <v>218</v>
      </c>
      <c r="M45" s="15" t="s">
        <v>536</v>
      </c>
      <c r="N45" s="14" t="s">
        <v>739</v>
      </c>
      <c r="O45" s="10" t="s">
        <v>30</v>
      </c>
      <c r="P45" s="10" t="s">
        <v>30</v>
      </c>
      <c r="Q45" s="38" t="s">
        <v>31</v>
      </c>
    </row>
    <row r="46" ht="39" customHeight="1" spans="1:17">
      <c r="A46" s="7">
        <v>44</v>
      </c>
      <c r="B46" s="8" t="s">
        <v>18</v>
      </c>
      <c r="C46" s="9" t="s">
        <v>568</v>
      </c>
      <c r="D46" s="9" t="s">
        <v>740</v>
      </c>
      <c r="E46" s="8" t="s">
        <v>110</v>
      </c>
      <c r="F46" s="8" t="s">
        <v>22</v>
      </c>
      <c r="G46" s="9" t="s">
        <v>741</v>
      </c>
      <c r="H46" s="8" t="s">
        <v>51</v>
      </c>
      <c r="I46" s="8" t="s">
        <v>742</v>
      </c>
      <c r="J46" s="9" t="s">
        <v>347</v>
      </c>
      <c r="K46" s="9" t="s">
        <v>581</v>
      </c>
      <c r="L46" s="9" t="s">
        <v>561</v>
      </c>
      <c r="M46" s="9" t="s">
        <v>561</v>
      </c>
      <c r="N46" s="10" t="s">
        <v>743</v>
      </c>
      <c r="O46" s="10" t="s">
        <v>30</v>
      </c>
      <c r="P46" s="10" t="s">
        <v>30</v>
      </c>
      <c r="Q46" s="10" t="s">
        <v>31</v>
      </c>
    </row>
    <row r="47" ht="36" spans="1:17">
      <c r="A47" s="7">
        <v>45</v>
      </c>
      <c r="B47" s="8" t="s">
        <v>18</v>
      </c>
      <c r="C47" s="9" t="s">
        <v>744</v>
      </c>
      <c r="D47" s="9" t="s">
        <v>745</v>
      </c>
      <c r="E47" s="8" t="s">
        <v>21</v>
      </c>
      <c r="F47" s="8" t="s">
        <v>22</v>
      </c>
      <c r="G47" s="9" t="s">
        <v>746</v>
      </c>
      <c r="H47" s="8" t="s">
        <v>51</v>
      </c>
      <c r="I47" s="8" t="s">
        <v>747</v>
      </c>
      <c r="J47" s="9" t="s">
        <v>748</v>
      </c>
      <c r="K47" s="9" t="s">
        <v>581</v>
      </c>
      <c r="L47" s="9" t="s">
        <v>749</v>
      </c>
      <c r="M47" s="9" t="s">
        <v>749</v>
      </c>
      <c r="N47" s="10" t="s">
        <v>743</v>
      </c>
      <c r="O47" s="10" t="s">
        <v>30</v>
      </c>
      <c r="P47" s="10" t="s">
        <v>30</v>
      </c>
      <c r="Q47" s="10" t="s">
        <v>31</v>
      </c>
    </row>
    <row r="48" ht="36" spans="1:17">
      <c r="A48" s="7">
        <v>46</v>
      </c>
      <c r="B48" s="8" t="s">
        <v>18</v>
      </c>
      <c r="C48" s="11" t="s">
        <v>201</v>
      </c>
      <c r="D48" s="11" t="s">
        <v>750</v>
      </c>
      <c r="E48" s="12" t="s">
        <v>110</v>
      </c>
      <c r="F48" s="12" t="s">
        <v>22</v>
      </c>
      <c r="G48" s="11" t="s">
        <v>751</v>
      </c>
      <c r="H48" s="12" t="s">
        <v>698</v>
      </c>
      <c r="I48" s="12" t="s">
        <v>752</v>
      </c>
      <c r="J48" s="11" t="s">
        <v>753</v>
      </c>
      <c r="K48" s="9" t="s">
        <v>581</v>
      </c>
      <c r="L48" s="11" t="s">
        <v>561</v>
      </c>
      <c r="M48" s="11" t="s">
        <v>561</v>
      </c>
      <c r="N48" s="11" t="s">
        <v>743</v>
      </c>
      <c r="O48" s="10" t="s">
        <v>30</v>
      </c>
      <c r="P48" s="10" t="s">
        <v>30</v>
      </c>
      <c r="Q48" s="25" t="s">
        <v>31</v>
      </c>
    </row>
    <row r="49" ht="48" spans="1:17">
      <c r="A49" s="7">
        <v>47</v>
      </c>
      <c r="B49" s="8" t="s">
        <v>18</v>
      </c>
      <c r="C49" s="9" t="s">
        <v>220</v>
      </c>
      <c r="D49" s="9" t="s">
        <v>754</v>
      </c>
      <c r="E49" s="8" t="s">
        <v>110</v>
      </c>
      <c r="F49" s="8" t="s">
        <v>335</v>
      </c>
      <c r="G49" s="9" t="s">
        <v>755</v>
      </c>
      <c r="H49" s="8" t="s">
        <v>51</v>
      </c>
      <c r="I49" s="8" t="s">
        <v>756</v>
      </c>
      <c r="J49" s="9" t="s">
        <v>757</v>
      </c>
      <c r="K49" s="9" t="s">
        <v>581</v>
      </c>
      <c r="L49" s="9" t="s">
        <v>758</v>
      </c>
      <c r="M49" s="9" t="s">
        <v>759</v>
      </c>
      <c r="N49" s="10" t="s">
        <v>760</v>
      </c>
      <c r="O49" s="10" t="s">
        <v>30</v>
      </c>
      <c r="P49" s="10" t="s">
        <v>30</v>
      </c>
      <c r="Q49" s="10" t="s">
        <v>31</v>
      </c>
    </row>
    <row r="50" ht="36" spans="1:17">
      <c r="A50" s="7">
        <v>48</v>
      </c>
      <c r="B50" s="8" t="s">
        <v>18</v>
      </c>
      <c r="C50" s="9" t="s">
        <v>220</v>
      </c>
      <c r="D50" s="9" t="s">
        <v>761</v>
      </c>
      <c r="E50" s="8" t="s">
        <v>110</v>
      </c>
      <c r="F50" s="8" t="s">
        <v>22</v>
      </c>
      <c r="G50" s="9" t="s">
        <v>762</v>
      </c>
      <c r="H50" s="8" t="s">
        <v>51</v>
      </c>
      <c r="I50" s="8" t="s">
        <v>763</v>
      </c>
      <c r="J50" s="9" t="s">
        <v>764</v>
      </c>
      <c r="K50" s="9" t="s">
        <v>581</v>
      </c>
      <c r="L50" s="9" t="s">
        <v>758</v>
      </c>
      <c r="M50" s="9" t="s">
        <v>759</v>
      </c>
      <c r="N50" s="9" t="s">
        <v>760</v>
      </c>
      <c r="O50" s="10" t="s">
        <v>30</v>
      </c>
      <c r="P50" s="10" t="s">
        <v>30</v>
      </c>
      <c r="Q50" s="10" t="s">
        <v>31</v>
      </c>
    </row>
    <row r="51" ht="36" spans="1:17">
      <c r="A51" s="7">
        <v>49</v>
      </c>
      <c r="B51" s="8" t="s">
        <v>18</v>
      </c>
      <c r="C51" s="9" t="s">
        <v>765</v>
      </c>
      <c r="D51" s="9" t="s">
        <v>766</v>
      </c>
      <c r="E51" s="8" t="s">
        <v>21</v>
      </c>
      <c r="F51" s="8" t="s">
        <v>335</v>
      </c>
      <c r="G51" s="9" t="s">
        <v>631</v>
      </c>
      <c r="H51" s="8" t="s">
        <v>698</v>
      </c>
      <c r="I51" s="8" t="s">
        <v>767</v>
      </c>
      <c r="J51" s="9" t="s">
        <v>768</v>
      </c>
      <c r="K51" s="9" t="s">
        <v>581</v>
      </c>
      <c r="L51" s="9" t="s">
        <v>769</v>
      </c>
      <c r="M51" s="9" t="s">
        <v>769</v>
      </c>
      <c r="N51" s="10" t="s">
        <v>770</v>
      </c>
      <c r="O51" s="10" t="s">
        <v>30</v>
      </c>
      <c r="P51" s="10" t="s">
        <v>30</v>
      </c>
      <c r="Q51" s="10" t="s">
        <v>31</v>
      </c>
    </row>
    <row r="52" ht="36" spans="1:17">
      <c r="A52" s="7">
        <v>50</v>
      </c>
      <c r="B52" s="8" t="s">
        <v>18</v>
      </c>
      <c r="C52" s="9" t="s">
        <v>765</v>
      </c>
      <c r="D52" s="9" t="s">
        <v>771</v>
      </c>
      <c r="E52" s="8" t="s">
        <v>110</v>
      </c>
      <c r="F52" s="8" t="s">
        <v>335</v>
      </c>
      <c r="G52" s="9" t="s">
        <v>772</v>
      </c>
      <c r="H52" s="8" t="s">
        <v>230</v>
      </c>
      <c r="I52" s="8" t="s">
        <v>773</v>
      </c>
      <c r="J52" s="9" t="s">
        <v>774</v>
      </c>
      <c r="K52" s="9" t="s">
        <v>581</v>
      </c>
      <c r="L52" s="9" t="s">
        <v>769</v>
      </c>
      <c r="M52" s="9" t="s">
        <v>769</v>
      </c>
      <c r="N52" s="10" t="s">
        <v>770</v>
      </c>
      <c r="O52" s="10" t="s">
        <v>30</v>
      </c>
      <c r="P52" s="10" t="s">
        <v>30</v>
      </c>
      <c r="Q52" s="10" t="s">
        <v>31</v>
      </c>
    </row>
  </sheetData>
  <mergeCells count="1">
    <mergeCell ref="A1:Q1"/>
  </mergeCells>
  <conditionalFormatting sqref="G25">
    <cfRule type="duplicateValues" dxfId="0" priority="1"/>
  </conditionalFormatting>
  <conditionalFormatting sqref="D3:D22 D27:D41 D45:D52">
    <cfRule type="duplicateValues" dxfId="0" priority="2"/>
  </conditionalFormatting>
  <dataValidations count="1">
    <dataValidation allowBlank="1" showInputMessage="1" showErrorMessage="1" sqref="A5:C5 A6:E6 G6 K24 K25:L25 K26 B45 K45 I5:I6 K5:K6 K18:K21 O5:P6 A2:Q4 A7:P9 A18:B21 O42:P45 A10:Q17 A24:B26 O24:P26 A42:B44 A22:Q23 A27:Q41 A46:Q52 K42:M44 O18:Q21"/>
  </dataValidations>
  <pageMargins left="0.75" right="0.75" top="1" bottom="1" header="0.5" footer="0.5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高级</vt:lpstr>
      <vt:lpstr>正高级</vt:lpstr>
      <vt:lpstr>高级（基层）</vt:lpstr>
      <vt:lpstr>中级</vt:lpstr>
      <vt:lpstr>初级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李雨鹰</cp:lastModifiedBy>
  <dcterms:created xsi:type="dcterms:W3CDTF">2024-06-12T03:17:00Z</dcterms:created>
  <dcterms:modified xsi:type="dcterms:W3CDTF">2026-07-28T03:48:11Z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A32A4DBC1B9D4FB68762D16556A0721A_13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